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reedomhousedc.sharepoint.com/sites/ResearchTeam/Shared Documents/Technology and Democracy/FOTN/2023 edition/Data/"/>
    </mc:Choice>
  </mc:AlternateContent>
  <xr:revisionPtr revIDLastSave="1840" documentId="8_{570FCDF1-E0F6-4BD2-80E2-AA90E6EB43F2}" xr6:coauthVersionLast="47" xr6:coauthVersionMax="47" xr10:uidLastSave="{A3C2CF43-DE05-46EB-ABC7-90EC8655E0E4}"/>
  <bookViews>
    <workbookView xWindow="28680" yWindow="-120" windowWidth="29040" windowHeight="15840" activeTab="1" xr2:uid="{00000000-000D-0000-FFFF-FFFF00000000}"/>
  </bookViews>
  <sheets>
    <sheet name="Censorship methods" sheetId="3" r:id="rId1"/>
    <sheet name="Content manipulation and AI" sheetId="7" r:id="rId2"/>
    <sheet name="AI for censorship" sheetId="8" r:id="rId3"/>
    <sheet name="Other FOTN graphics" sheetId="9" r:id="rId4"/>
  </sheets>
  <definedNames>
    <definedName name="_xlnm._FilterDatabase" localSheetId="0" hidden="1">'Censorship methods'!$A$1:$K$76</definedName>
    <definedName name="_xlnm._FilterDatabase" localSheetId="1" hidden="1">'Content manipulation and AI'!$A$2:$F$73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<sst xmlns="http://schemas.openxmlformats.org/spreadsheetml/2006/main" count="1349" uniqueCount="373">
  <si>
    <t>Freedom on the Net 2023</t>
  </si>
  <si>
    <t>Underlying data for "Tried and True: Conventional Censorship Methods Proliferate"</t>
  </si>
  <si>
    <t>Country</t>
  </si>
  <si>
    <t>Internet connectivity restrictions</t>
  </si>
  <si>
    <t>Source</t>
  </si>
  <si>
    <t>Blocks on social media platforms</t>
  </si>
  <si>
    <t>Blocks on websites</t>
  </si>
  <si>
    <t>Blocks on VPNs</t>
  </si>
  <si>
    <t>Forced removal of content</t>
  </si>
  <si>
    <t>Angola</t>
  </si>
  <si>
    <t>No</t>
  </si>
  <si>
    <t>N/A</t>
  </si>
  <si>
    <t>Argentina</t>
  </si>
  <si>
    <t>Armenia</t>
  </si>
  <si>
    <t>Yes</t>
  </si>
  <si>
    <t xml:space="preserve">In September 2022, users faced disruptions in access to the video-sharing platform TikTok during clashes associated with an Azerbaijani military incursion into Armenian territory 
https://www.accessnow.org/wp-content/uploads/2023/03/2022-KIO-Report-final.pdf; https://twitter.com/ditord/status/1569661921909174276?s=20&amp;t=1wr_3dFh-b9RUpd5jfbQxQ; https://www.accessnow.org/press-release/tiktok-azerbaijan-armenia/ </t>
  </si>
  <si>
    <t xml:space="preserve">In December 2022, a hosting provider blocked the przdnt.am domain name, which a Russian theater troupe used to promote their play “Lay Down, Mr. President.”
 https://www.aravot.am/2022/12/17/1312066/ </t>
  </si>
  <si>
    <t>Australia</t>
  </si>
  <si>
    <t>Azerbaijan</t>
  </si>
  <si>
    <t xml:space="preserve">From September to November 2022, during military clashes at the Armenia-Azerbaijan border, authorities blocked access to TikTok.
https://www.az-netwatch.org/news/in-azerbaijan-state-security-service-blocks-tiktok-during-the-most-recent-clashes </t>
  </si>
  <si>
    <t xml:space="preserve">As of March 2023, at least ten websites appeared blocked in Azerbaijan, including online news sites Azerbaycansaati.tv, 24saat.org, Abzas.net, Azadliq.info, Azadliq Radio (Radio Free Europe/Radio Liberty's [RFE/RL’s] Azerbaijani language service), Gununsesi, Meydan TV, as well as the websites for the Organized Crime and Corruption Reporting Project (OCCRP) and RFE/RL.
https://www.az-netwatch.org/news/ooni-measurements-show-ongoing-internet-censorship-in-azerbaijan/ </t>
  </si>
  <si>
    <t xml:space="preserve">Forced content removal, particularly of social media posts related to police violence, corruption, and government criticism, occurred throughout the coverage period.
https://www.az-netwatch.org/news/activist-beaten-facebook-posts-removed/; https://www.az-netwatch.org/news/blogger-facing-pressure-over-a-video-shared-on-facebook/; https://www.az-netwatch.org/news/facebook-user-questioned-over-a-facebook-status-post/ 
</t>
  </si>
  <si>
    <t>Bahrain</t>
  </si>
  <si>
    <t>Many websites remain blocked in Bahrain, including Al Jazeera and human rights websites like Bahrain Mirror. 
https://www.bahrainpa.org/wp/?p=409</t>
  </si>
  <si>
    <t>Access to websites of popular VPNs and anonymity services like Tunnel Bear, Express VPN, and Tor are blocked in Bahrain, which makes it difficult to download their client applications.
https://www.alwaysvpn.com/guides/where-vpns-illegal-banned</t>
  </si>
  <si>
    <t>Content deemed critical of the government is regularly removed from websites, and authorities employ pressure on users through intimidation, interrogations, and arrests to force the removal of content. In December 2022, a social media user was reportedly forced to remove an Instagram post about protests against the normalization of diplomatic ties with Israel. 
https://www.instagram.com/reel/CmmRrMFvJuW/?igshid=YmMyMTA2M2Y=</t>
  </si>
  <si>
    <t>Bangladesh</t>
  </si>
  <si>
    <t>In October 2022, the Bangladesh Telecommunication Regulatory Commission (BTRC) reportedly directed mobile service operators to temporarily shut down 3G and 4G internet services in the Khulna division ahead of the opposition Bangladesh Nationalist Party (BNP)'s divisional rally. 
https://monitor.civicus.org/explore/bangladeshi-government-brutally-cracks-down-opposition-rallies-well-journalists-and-dissidents/; https://en.prothomalo.com/bangladesh/politics/jw94tj37h3; https://www.tbsnews.net/bangladesh/mobile-internet-service-slowed-down-khulna-amid-bnp-rally-518282 "</t>
  </si>
  <si>
    <t xml:space="preserve">Websites, mostly news portals, that were blocked in previous years remained blocked during the coverage period.
http://southasiajournal.net/bangladesh-high-court-order-against-kanak-sarwar-a-censorship-test-case/; https://www.thedailystar.net/country/news/anti-state-content-hc-asks-block-online-portals-journalist-kanak-sarwar-2007969; https://www.youtube.com/channel/UCp7lwpevv1TrvO4kaKiYfRg </t>
  </si>
  <si>
    <t xml:space="preserve">Authorities employ legal, administrative, and other means to force publishers, content hosts, and digital platforms to delete legitimate content. Many cases are not publicly disclosed. In January 2023, the Ministry of Information and Broadcasting ordered the Bangladesh Telecommunication Regulatory Commission (BTRC) to cancel the domains of 191 unspecified news websites for allegedly publishing "misleading anti-state content."
https://www.daily-sun.com/post/692340/Govt-plans-to-bring-discipline-in-operation-of-online-news-portals:-Info-minister </t>
  </si>
  <si>
    <t>Belarus</t>
  </si>
  <si>
    <t xml:space="preserve">By fall 2022, the government had blocked 44 Belarusian media outlet websites, and by spring 2023, all major independent media and NGO websites, except for Onliner, were blocked.
https://humanconstanta.org/en/review-of-the-fight-against-extremism-in-belarus-in-july-september-2022/
</t>
  </si>
  <si>
    <t>Belarus' government blocks many VPNs, including Psiphon. 
https://explorer.ooni.org/search?probe_cc=BY&amp;since=2021-05-31&amp;until=2022-6-01&amp;failure=false&amp;category_code=ANON&amp;only=confirmed; https://www.cyberghostvpn.com/en_US/privacyhub/countries-banning-vpn/#:~:text=9.-,Belarus,VPNs%20and%20the%20TOR%20network</t>
  </si>
  <si>
    <t xml:space="preserve">The government forced media outlets still in Belarus to delete content throughout the coverage period. When the authorities label organizations and individuals, as well as their reporting and other content, as “extremist,” the decision bars all online media and ordinary users from referring to them. Media outlets are required to exclude such materials—and even remove them retroactively—from their publications.
https://freedomhouse.org/country/belarus/freedom-net/2023
</t>
  </si>
  <si>
    <t>Brazil</t>
  </si>
  <si>
    <t xml:space="preserve">In April 2023, at the request of Brazil’s Federal Police (DPF), Judge Wellington Lopes da Silva ordered a nationwide block of Telegram. The block was implemented on most major networks in Brazil, though its application was uneven. The order remained in effect for three days before the order was lifted.
https://www.nytimes.com/2023/04/26/briefing/brazil-telegram-ban.html; https://apnews.com/article/brazil-violence-schools-technology-1f48e38bddef741e11a4a05e2e242ffa; https://ooni.org/post/2023-brazil-telegram/   </t>
  </si>
  <si>
    <t>Cambodia</t>
  </si>
  <si>
    <t>n February 2023, authorities ordered ISPs to block the English- and Khmer-language news sites belonging to news outlet Voice of Democracy. The blocks came after Hun Sen ordered the revocation of the license of VOD’s parent organization
https://asia.nikkei.com/Politics/Cambodia-internet-providers-told-to-block-independent-broadcaster</t>
  </si>
  <si>
    <t>Content is sometimes removed following government pressure, and the government revoked the licenses of online media outlets in apparent retaliation for their content during the coverage period. In June 2022, the Phnom Penh Municipal Police forced a Facebook user to publicly apologize and retract a post that contained allegedly false information about the police. 
https://www.khmertimeskh.com/501102759/phnom-penh-facebook-user-apologises-for-damaging-honor-of-police/</t>
  </si>
  <si>
    <t>Canada</t>
  </si>
  <si>
    <t>China</t>
  </si>
  <si>
    <t>In February 2023, in the runup to the annual “Two Sessions”  – the National People’s Congress and the People’s Political Consultative Conference -- authorities cut the internet connection, as well as the mobile services, of Wuhan-based activist Xu Wu and his family.
 https://msguancha.com/a/lanmu4/2023/0227/22565.html</t>
  </si>
  <si>
    <t>Most international social media and messaging platforms are blocked, including Facebook, WhatsApp, Twitter, Instagram, Signal, Clubhouse, YouTube, Telegram, Snapchat, Line, and Pinterest, among others.
https://en.greatfire.org/analyzer</t>
  </si>
  <si>
    <t>Many international news outlets and their Chinese-language websites are blocked. This includes the New York Times, Reuters, the Wall Street Journal, the Australian Broadcasting Corporation, the British Broadcasting Corporation (BBC), Liberty Times (Taiwan), Initium (Hong Kong), and China Digital Times (United States).
https://en.greatfire.org/analyzer</t>
  </si>
  <si>
    <t>Hundreds of VPN providers and circumvention tools have been blocked since 2017, when Ministry of Industry and Information Technology (MIIT) issued a ban on the use of unlicensed VPNs.
https://www.bbc.com/zhongwen/simp/chinese-news-38714639; http://www.globaltimes.cn/content/1030188.shtml; https://www.rfa.org/english/news/china/anniversary-surveillance-09252019150813.html; https://www.nytimes.com/2021/05/17/technology/apple-china-censorship-data.html; https://www.ft.com/content/ad42e536-cf36-11e7-b781-794ce08b24dc.</t>
  </si>
  <si>
    <t>The government requires locally hosted websites, social media platforms, and other tech companies to proactively monitor and remove significant amounts of banned content and accounts. They can face severe punishment for failure to comply. For example, in March 2023, online comments about President Xi’s unanimous reelection were systematically deleted.
https://chinadigitaltimes.net/2023/03/censors-quash-discussion-of-xis-unanimous-re-election-as-president/</t>
  </si>
  <si>
    <t>Colombia</t>
  </si>
  <si>
    <t>The Colombian government does not regularly order the removal of content, though judicial orders occasionally require removals. In July 2022, the Constitutional Court ordered Daniel Mendoza, creator of the web series Matarife, to retract a tweet accusing President Álvaro Uribe Vélez of committing genocide, among other criticisms. 
https://freedomhouse.org/country/colombia/freedom-net/2023</t>
  </si>
  <si>
    <t>Costa Rica</t>
  </si>
  <si>
    <t>Cuba</t>
  </si>
  <si>
    <t xml:space="preserve">Several nationwide internet shutdowns were reported during the coverage period, often during periods of protests and police activity.  
https://www.yucabyte.org/2023/01/25/cloudflare-radar-cuba-internet/;https://www.yucabyte.org/2022/07/15/15j/; https://proyectoinventario.org/cronica-dos-apagones-cuba-se-queda-sin-internet-despues-de-protesta-en-los-palacios/; https://www.yucabyte.org/2022/08/01/derechos-digitales-45/; https://www.14ymedio.com/cuba/Militarizan-Nuevitas-internet-nuevas-protestas_0_3372262743.html; https://www.yucabyte.org/2022/10/04/derechos-digitales-47/; https://www.yucabyte.org/2022/12/02/derechos-digitales-49/; https://www.yucabyte.org/2023/06/05/derechos-digitales-55/ </t>
  </si>
  <si>
    <t>VOIP service MagicJack presented signs of blocking during the coverage period.
https://explorer.ooni.org/search?since=2022-06-01&amp;until=2023-05-31&amp;failure=true&amp;probe_cc=CU&amp;category_code=COMT&amp;domain=www.magicjack.com</t>
  </si>
  <si>
    <t>OONI’s measurement aggregation toolkit, which constantly performs tests on the blockage of sites and apps – including the ability for users to access VPNs – reveals the systematic blocking of scores of apps and platforms in Cuba, including the censorship circumvention tools Anonymouse.org and Megaproxy.com, as of May 2023. 
https://explorer.ooni.org/country/CU?since=2023-04-16&amp;until=2023-05-16; https://eltoque.com/dvpn-la-descentralizacion-contra-la-censura
https://www.technadu.com/best-vpn-for-cuba/380063/</t>
  </si>
  <si>
    <t>Ecuador</t>
  </si>
  <si>
    <t>Egypt</t>
  </si>
  <si>
    <t>WhatsApp calls have been blocked intermittently on various ISPs in Egypt since 2015. The restrictions were lifted for the duration of this year’s edition of the United Nations Climate Conference, COP27, but were re-blocked on Vodafone after the conference. 
https://www.madamasr.com/en/2022/11/25/news/u/after-brief-window-of-access-during-cop27-whatsapp-calls-blocked-again-on-vodafone-egypt/</t>
  </si>
  <si>
    <t>Many websites are blocked in Egypt. In November 2022, amid COP27, access to the Human Rights Watch (HRW) website and other key news websites were restricted. 
https://www.theguardian.com/environment/2022/nov/07/cop27-wifi-egypt-blocks-human-rights-key-news-websites</t>
  </si>
  <si>
    <t>Several VPNs are blocked in Egypt, including IPVanish.
https://www.bleepingcomputer.com/vpn/guides/best-vpns-egypt/; https://www.comparitech.com/blog/vpn-privacy/best-vpns-for-egypt-unblock-skype-whatsapp-facebook-facetime/#:~:text=IMPORTANT%3A%20VPNs%20are%20legal%20in,arriving%20in%20Egypt%2C%20if%20possible; https://www.nstec.com/why-vpn-is-not-working-in-egypt/</t>
  </si>
  <si>
    <t>The government occasionally forces the removal of critical online content.  In November 2022, at least seven detainees reported that the National Security Agency (NSA) ordered them to remove critical social media content before being released. Those who refused to comply were rearrested. 
https://www.amnesty.org/en/latest/news/2022/11/egypt-arrests-over-calls-for-protests-during-cop27-expose-reality-of-human-rights-crisis/</t>
  </si>
  <si>
    <t>Estonia</t>
  </si>
  <si>
    <t>During the coverage period, a number of websites remained blocked due to sanctions in response to Russia’s brutal invasion of Ukraine. As of April 2023, Estonia had blocked access to 195 websites. 
https://majandus.postimees.ee/7747479/eesti-keerab-vene-telekanalite-leviku-taielikult-kinni</t>
  </si>
  <si>
    <t>Ethiopia</t>
  </si>
  <si>
    <t>The Tigray internet blackout continued until November 2022, after which infrastructure for connectivity has gradually been restored. Moreover, there was a partial shutdown of mobile data in Oromia, starting in spring 2023. Mobile data was also restricted in Amhara in April 2023. 
https://twitter.com/ollaaOromo/status/1498388556305375240; https://web.archive.org/web/20230604151716/https://addiszeybe.com/featured/gonder/currentaffairs/internet-blackout-in-major-amhara-region-cities; https://www.accessnow.org/tigray-shutdown-slowly-coming-back-online/;</t>
  </si>
  <si>
    <t>TikTok, Telegram, Facebook, and YouTube were all blocked nationwide from February 2023 until the end of the coverage period. 
https://www.bbc.com/news/world-africa-64597375</t>
  </si>
  <si>
    <t>Security forces and organized youth groups sometimes coerce people to remove content, usually by way of threats. Internet users have reported incidents of content removal in recent years, and a 2020 law requires social media companies to remove comments that are considered hate speech or disinformation within 24 hours’ notice. 
https://freedomhouse.org/country/ethiopia/freedom-net/2023</t>
  </si>
  <si>
    <t>France</t>
  </si>
  <si>
    <t>During the coverage period, a number of websites remained blocked due to sanctions in response to Russia’s brutal invasion of Ukraine. A court decision to restrict Russia Today was upheld in July 2022.
https://www.rferl.org/a/rt-france-european-court-justice-ban/31961982.html</t>
  </si>
  <si>
    <t>Gambia, The</t>
  </si>
  <si>
    <t>Georgia</t>
  </si>
  <si>
    <t>Germany</t>
  </si>
  <si>
    <t>During the coverage period, a number of websites remained blocked due to sanctions in response to Russia’s brutal invasion of Ukraine.
https://www.consilium.europa.eu/en/press/press-releases/2022/03/02/eu-imposes-sanctions-on-state-owned-outlets-rt-russia-today-and-sputnik-s-broadcasting-in-the-eu/</t>
  </si>
  <si>
    <t xml:space="preserve">Overbroad content removals are likely given the volume requested under German law, including the NetzDG. During this period, Facebook reported it blocked or removed 34,806 removed items, Twitter reported that it blocked or removed 153,416 items, and Google disclosed 32,150 items were blocked or removed on YouTube. Meta also restricted access to 855 items in violation of the Youth Protection Law, including 812 items for sexualized content and 43 items for locally illegal graphic and violent content. 
https://netzpolitik.org/2020/twitters-beschwerde-system-funktioniert-am-besten-ueber-die-presse/; https://meedia.de/2018/01/03/netzdg-twitter-sperrt-account-des-satiremagazins-titanic-wg-beatrix-von-storch-und-loest-zensur-debatte-aus/; https://netzpolitik.org/2018/moderation-nach-gutsherrenart-wie-twitter-accounts-ohne-einordnung-des-kontexts-sperrt/; https://transparency.fb.com/sr/netzdg-report-english-fb-jan-23; https://transparency.twitter.com/content/dam/transparency-twitter/country-reports/germany/NetzDG-Jul-Dec-2022.pdf; https://transparencyreport.google.com/netzdg/youtube?hl=en_GB; https://transparency.fb.com/reports/content-restrictions/country/DE/ </t>
  </si>
  <si>
    <t>Ghana</t>
  </si>
  <si>
    <t>Government officials rarely force content hosts or online outlets to delete content. Between July and December 2022, Google reported complying with one request for content removal from Ghanaian law enforcement. 
https://transparency.fb.com/data/content-restrictions/country/GH/; https://transparencyreport.google.com/government-removals/government-requests/GH</t>
  </si>
  <si>
    <t>Hungary</t>
  </si>
  <si>
    <t>Iceland</t>
  </si>
  <si>
    <t>India</t>
  </si>
  <si>
    <t xml:space="preserve">In March 2023, the government of Punjab imposed a state-wide internet shutdown affecting 27 million people as the police searched for Amritpal Singh, a Khalistan separatist movement leader. The shutdown was implemented for four days, and extended for an additional two days in some parts of the state. 
https://twitter.com/SFLCin/status/1638104458759487489. </t>
  </si>
  <si>
    <t>In June 2022, authorities in Bihar restricted access to social media platforms, including Facebook and WhatsApp, amid widespread protests over changes to military recruitment policy. 
https://timesofindia.indiatimes.com/city/patna/agnipath-protests-internet-services-suspended-in-15-districts-of-bihar/articleshow/92287951.cms</t>
  </si>
  <si>
    <t xml:space="preserve">In February 2023, the Minister of Electronics and Information Technology stated in Parliament that in 2022, 6,775 accounts, websites, and URLs had been restricted on government orders under Rule 8(6) and Rule 9(2) of the Information Technology (Procedure and Safeguards for Blocking for Access of Information for Public) Rules, 2009.   
https://pqals.nic.in/annex/1711/AU1064.pdf. </t>
  </si>
  <si>
    <t>N/a</t>
  </si>
  <si>
    <t>Indonesia</t>
  </si>
  <si>
    <t>In 2023, the government restricted mobile data in Bali during the Hindu festival of Nyepi, the “day of silence.”
https://safenet.or.id/2023/03/the-digital-rights-situation-in-indonesia-had-worsened/ "</t>
  </si>
  <si>
    <t>During the coverage period, Grindr's website was blocked in Indonesia. 
https://explorer.ooni.org/m/20230530210107.834378_ID_webconnectivity_5619f3263ac0169d; https://www.vpnmentor.com/blog/how-to-use-grindr-in-indonesia/</t>
  </si>
  <si>
    <t xml:space="preserve">In May 2023, websites and blogs belonging to the Papuan Student Alliance (AMP) were  blocked, citing Article 40 of the ITE Law.
http://www.khilafatulmuslimin.net/; https://ampnews.org; https://korankejora.blogspot.com/  </t>
  </si>
  <si>
    <t>Research conducted in 2022 found 36 websites that provide anonymization and circumvention tools were blocked. These tools continued to be blocked at the end of the coverage period. 
https://www.pcmag.com/news/363869/breaking-down-vpn-usage-around-the-world; https://imap.sinarproject.org/reports/2022/the-state-of-internet-censorship-in-indonesia-2022</t>
  </si>
  <si>
    <t>The government routinely requires platforms and content hosts to remove critical content posted by users. For example, in June 2022, the website and YouTube channel of Khilafatul Muslimin were shut down following the arrest of Abdul Qadir Hasan Baraja, the spiritual organization's leader, on the accusation that the organization was acting anti-Pancasila.
https://www.cnnindonesia.com/teknologi/20220608112250-192-806286/situs-khilafatul-muslimin-tak-bisa-diakses-sempat-muncul-logo-kominfo</t>
  </si>
  <si>
    <t>Iran</t>
  </si>
  <si>
    <t>Ongoing localized internet shutdowns and restrictions to mobile connectivity occurred in Iran throughout the coverage period. 
https://ooni.org/post/2022-iran-blocks-social-media-mahsa-amini-protests/</t>
  </si>
  <si>
    <t>In September 2022, both WhatsApp and Instagram amid anti-government protests. 
https://ooni.org/post/2022-iran-blocks-social-media-mahsa-amini-protests/</t>
  </si>
  <si>
    <t>The government has blocked thousands of websites in Iran for nearly 20 years both for ideological and political reasons. Almost all news and political websites not controlled by the government are inaccessible except by special software people need to use to get around the filtering.
https://www.iranintl.com/en/202212186338</t>
  </si>
  <si>
    <t>Many VPNs and circumvention tools are blocked, according to Filterwatch research.
https://medium.com/filterwatch/filterwatch-policy-monitor-april-2020-f9a0f1b622ea; https://www.article19.org/resources/iran-new-tactics-for-digital-repression-as-protests-continue/</t>
  </si>
  <si>
    <t>Authorities frequently employ administrative measures to force the removal of legitimate online content. In September 2022, Shervin Hajipour was arrested and forced him to remove his viral song “Baraye,” or “Because of” which from his Instagram page.
https://www.theguardian.com/global-development/2022/oct/04/iran-arrests-musician-anthem-iran-protests-viral-mahsa-amini-shervin-hajipour-baraye</t>
  </si>
  <si>
    <t>Iraq</t>
  </si>
  <si>
    <t>In February 2023, at the behest of the Ministry of Education, the internet was reportedly shut down every day for approximately eight hours.
https://www.accessnow.org/press-release/internet-keepiton-iraq/</t>
  </si>
  <si>
    <t>In February 2023, authorities blocked social media and messaging platforms, including WhatsApp, Facebook, Twitter, and Instagram.
https://www.accessnow.org/press-release/internet-keepiton-iraq/</t>
  </si>
  <si>
    <t>Officials often use pressure or harassment to compel journalists who publish articles online to take down content, particularly criticism of the government. According to Google’s transparency report, the company received requests from the Iraqi government to take down thirteen items between January and December 2022 for reasonings including "religious offense, copyright, privacy and security, other, defamation, and hate speech."  During the coverage period, some users reported authorities forcing them to delete content that was reported to the Ministry of the Interior. 
https://transparencyreport.google.com/government-removals/government-requests/IQ?hl=en; https://moi.gov.iq/?page=4611</t>
  </si>
  <si>
    <t>Italy</t>
  </si>
  <si>
    <t>Japan</t>
  </si>
  <si>
    <t>Jordan</t>
  </si>
  <si>
    <t>Amid protests in December 2022, internet users and activists said internet services faced slowdowns in several regions, disrupting the social media platforms that activists used to share footage of clashes with the police. 
https://www.aljazeera.com/news/2022/12/16/jordan-protests-spread-over-rising-fuel-price</t>
  </si>
  <si>
    <t>In December 2022, Tik Tok was restricted on several internet service providers amid protests. 
https://twitter.com/netblocks/status/1603722515125338113?s=46&amp;t=IqFvkKCUJKqITcnvfvQIEA; https://smex.org/beyond-jordans-tiktok-ban/</t>
  </si>
  <si>
    <t>During the coverage period, the Telecommunications Regulatory Commission (TRA) blocked 300 websites.
https://ammannet.net/english/telecoms-regulator-jordan-blocks-around-300-websites; https://www.hrw.org/news/2017/08/30/gay-bashing-jordan-government</t>
  </si>
  <si>
    <t>Widely used VPN apps were reportedly blocked shortly after Clubhouse became inaccessible in March 2021. ExpressVPN, ProtonVPN, NordVPN, and TunnelBear were also inaccessible on a number of major service providers and many of these VPNs remained blocked as of June 2023.
https://www.7iber.com/technology/%D8%AD%D8%AC%D8%A8-%D8%A7%D9%84%D8%B4%D8%A8%D9%83%D8%A7%D8%AA-%D8%A7%D9%84%D8%A7%D9%81%D8%AA%D8%B1%D8%A7%D8%B6%D9%8A%D8%A9-%D8%A7%D9%84%D8%AE%D8%A7%D8%B5%D8%A9-vpn/; https://en.royanews.tv/news/19446/2019-12-11; https://www.reviewsfire.com/vpn/vpn-not-working-in-jordan/#:~:text=Recently%2C%20there%20was%20a%20nation,fast%20and%20extremely%20secure%20protocol.</t>
  </si>
  <si>
    <t>State pressure to delete content is relatively common. In January 2023, TikTok announced that it deleted 310,724 videos from different accounts for posting videos "aimed at spreading false news and acts of violence." In June 2022, a Jordanian media outlet took down an online article that compared the Israeli prime minister to Hitler, reportedly after being pressured by Israeli authorities to remove the article. 
https://en.royanews.tv/news/39319/2023-01-16; https://en.royanews.tv/news/39319/2023-01-16; https://www.i24news.tv/ar/%D8%A3%D8%AE%D8%A8%D8%A7%D8%B1/middle-east/1655740618-%D9%85%D9%82%D8%A7%D9%84-%D9%82%D8%A7%D8%B1%D9%86-%D8%A8%D9%8A%D9%86-%D8%B1%D8%A6%D9%8A%D8%B3-%D8%A7%D9%84%D8%AD%D9%83%D9%88%D9%85%D8%A9-%D8%A7%D9%84%D8%A7%D8%B3%D8%B1%D8%A7%D8%A6%D9%8A%D9%84%D9%8A%D8%A9-%D9%88%D9%87%D8%AA%D9%84%D8%B1-%D8%AD%D8%B0%D9%81-%D9%85%D9%86-%D9%85%D9%88%D9%82%D8%B9-%D8%A3%D8%B1%D8%AF%D9%86%D9%8A</t>
  </si>
  <si>
    <t>Kazakhstan</t>
  </si>
  <si>
    <t xml:space="preserve">Brief internet disruptions were noted in Astana in November 2022 following the Presidential inauguration of Tokayev. In December 2022, on Kazakhstan's Independence Day, and in January 2023, on the one-year anniversary of the 2022 unrest and violence, the government throttled internet connection.
http://t.me/vlastkz/12764 </t>
  </si>
  <si>
    <t>In October 2022, following a court ruling and order, the Ministry of Information and Social Development blocked one page on the World Health Organization's website that displayed “suicide propaganda.” However, because the government couldn't restrict single pages on sources using a secure protocol (HTTPS), it blocked the entire website. In January 2023, WHO's website was unblocked after it altered the allegedly suicide-related content. 
https://vlast.kz/novosti/52750-v-kazahstane-zablokirovan-sajt-vsemirnoj-organizacii-zdravoohranenia.html</t>
  </si>
  <si>
    <t>Many VPNs are blocked, and other tools frequently experience service problems. The government is also cracking down on VPNs and other anonymizing tools with court orders, and in 2020, the regulator blocked 148 circumvention tools. 
https://tengrinews.kz/kazakhstan_news/v-mik-rk-prokommentirovali-borbu-s-vpn-i-anonimayzerami-314122/</t>
  </si>
  <si>
    <t>Kenya</t>
  </si>
  <si>
    <t xml:space="preserve">The Kenya Film Classification Board (KFCB) regularly censors on streaming platform, prohibiting content deemed as inappropriate or promoting same-sex activity, which violates the penal code, including during the coverage period.
https://www.standardmedia.co.ke/standard-entertainment/article/2001437633/board-bans-baadhai-do-film-says-it-flouts-law-and-values; https://www.standardmedia.co.ke/entertainment/the-standard/2001424264/kfcb-bans-gay-film-i-am-samuel-terms-it-blasphemous; http://kfcb.co.ke/about/governing-laws/; https://www.africanews.com/2022/09/29/kenya-bans-movies-with-lgbtq-content-by-streaming-platforms/    </t>
  </si>
  <si>
    <t>Kyrgyzstan</t>
  </si>
  <si>
    <t xml:space="preserve">In August 2022, the Ministry of Culture blocked Azattyk media, RFE/REL’s Kyrgyzstan service, because a video alleged that the Kyrgyz military units had attacked units in Tajikistan. Azattyk appealed the decision, but in March 2023, Bishkek's Administrative Court ruled the blocking legal.  
https://24.kg/vlast/249223_minkulturyi_priostanovilo_nadva_mesyatsa_rabotu_sayta_azattyik_media/ </t>
  </si>
  <si>
    <t>Lebanon</t>
  </si>
  <si>
    <t>During the coverage period, several Israel-based platforms remained blocked in Lebanon. The dating app Grindr also remained blocked on at least one internet service provider. 
https://www.amnesty.org/en/latest/press-release/2019/05/lebanon-ban-on-gay-dating-app-grindr-a-blow-for-sexual-rights-and-freedom/#:~:text=In%20January%202019%2C%20access%20to,freedom%20to%20exercise%20their%20rights.</t>
  </si>
  <si>
    <t>Security officials, particularly from the Cybercrimes Bureau, sometimes pressure individuals and ISPs to remove certain comments, mainly those criticizing government officials or the army. During the coverage period, a political analyst and the editor-in-chief of Safir al Shamal, an online news site, were summoned by authorities and ordered to remove online political content.
https://muhal.org/en/cases/251; https://muhal.org/en/cases/250</t>
  </si>
  <si>
    <t>Libya</t>
  </si>
  <si>
    <t>In August 2022, as Khalifa Haftar, Commander-in-Chief of the Libyan Armed Forces, visited the eastern Libyan city of Tobruk, reports emerged of an internet shutdown for at least five hours.
https://www.accessnow.org/press-release/keepiton-in-tobruk-libya/</t>
  </si>
  <si>
    <t>Malawi</t>
  </si>
  <si>
    <t>Malaysia</t>
  </si>
  <si>
    <t>As of May 2023, the official website of the International Lesbian, Gay, Bisexual, Trans and Intersex Association (ILGA), Planet Romeo, Gay Star News and Utopia Asia remained blocked.
https://explorer.ooni.org/search?probe_cc=MY&amp;since=2022-06-01&amp;until=2023-05-05&amp;failure=false&amp;only=confirmed&amp;category_code=LGBT</t>
  </si>
  <si>
    <t>The government periodically instructs websites and social media platforms to remove content. In July 2022, Prime Minister Ismail Sabri Yaakob obtained an injunction ordering online outlet Agenda Daily to remove an allegedly defamatory article about him, pending the outcome of a civil suit over the article.
https://www.thestar.com.my/news/nation/2022/07/25/ismail-sabri-gets-injunction-against-agenda-daily-owner-over-alleged-defamatory-article</t>
  </si>
  <si>
    <t>Mexico</t>
  </si>
  <si>
    <t>Attempts to remove content frequently target journalistic information posted online. Article 19 recorded 12 removals of journalistic content in 2022, including during the coverage period.
https://articulo19.org/wp-content/uploads/2023/03/Voces-contra-la-Indiferencia-INF-A19-22-PDF-Prel-vf.pdf</t>
  </si>
  <si>
    <t>Morocco</t>
  </si>
  <si>
    <t>The government uses both legal and extralegal means to force the removal of online content. In September 2022, Moroccan political activist Hassan Bennajeh was summed by authorities over an online post that criticized Morocco’s normalization of relations with Israel. The post was reportedly taken down. 
https://www.newarab.com/news/moroccan-activist-summoned-over-anti-israel-online-post</t>
  </si>
  <si>
    <t>Myanmar</t>
  </si>
  <si>
    <t>Mobile restrictions were reported in Chin State, Kachin State, Karen State, and Magway Region, as well as in cities such as Yangon, Mandalay, and Naypyidaw, during the coverage period. Sagaing Region faced particularly long disruptions, with an indefinite service cut beginning in March 2022. The military has also reportedly used portable signal jammers when raiding villages to lockdown communications.
http://burmese.dvb.no/archives/535099; https://athanmyanmar.org/wp-content/uploads/2023/05/Eng2.1.pdf; https://www.myanmar-now.org/en/news/myanmar-junta-cuts-off-internet-access-indefinitely-to-resistance-stronghold-of-sagaing; https://athanmyanmar.org/wp-content/uploads/2023/05/Eng2.1.pdf; https://www.irrawaddy.com/news/burma/myanmar-junta-cuts-internet-access-in-anti-regime-resistance-strongholds.html; http://burmese.dvb.no/archives/535099; http://burmese.dvb.no/archives/535099        "</t>
  </si>
  <si>
    <t xml:space="preserve">Facebook and Twitter remained banned following their initial block in 2021. 
https://travel.state.gov/content/travel/en/traveladvisories/traveladvisories/burma-travel-advisory.html </t>
  </si>
  <si>
    <t xml:space="preserve">During the coverage period, independent media outlets and Wikipedia, which were blocked in 2021, remained unavailable. In November 2022, independent news outlet, The Irrawaddy, was blocked.
https://www.bangkokpost.com/opinion/opinion/2083615/myanmars-digital-regime-foreshadows-se-asia; https://www.business-standard.com/article/international/myanmar-blocks-wikipedia-in-all-languages-internet-suspended-netblocks-121022100112_1.html; https://ipi.media/myanmar-junta-bans-independent-news-outlet-the-irrawaddy/   </t>
  </si>
  <si>
    <t>Many VPNs are blocked. 
https://freeexpressionmyanmar.org/six-risks-from-myanmars-draft-cyber-security-law/; https://www.comparitech.com/blog/vpn-privacy/myanmar-vpn/</t>
  </si>
  <si>
    <t>Pressure to remove content  from state and nonstate actors is frequent since the February 2021 coup. People who arrested over social media protests deemed critical of the military or the junta may be forced by authorities to delete online content.
https://freedomhouse.org/country/myanmar/freedom-net/2023</t>
  </si>
  <si>
    <t>Nicaragua</t>
  </si>
  <si>
    <t xml:space="preserve">The Nicaraguan government uses legal and extralegal means to force the removal of online content.In April 2023, as the government intensified its religious persecution, journalists Victor Ticay was arrested for posting about an arrest of nine parishioners participating in Holy Week activities on his Facebook. The video he had broadcast of the event was also deleted from his social media.
https://www.hrw.org/report/2021/06/22/critics-under-attack/harassment-and-detention-opponents-rights-defenders-and; https://english.elpais.com/international/2023-04-11/ortega-regime-steps-up-religious-persecution-of-catholics-during-holy-week.html </t>
  </si>
  <si>
    <t>Nigeria</t>
  </si>
  <si>
    <t>In October 2022, the Facebook page for the online investigative journalism outlet, Wikkitimes, was taken down for allegedly violating the platform’s community guidelines, after what Wikkitimes suspected was coordinated mass reporting of their account in retaliation for their investigative work. 
https://wikkitimes.com/trolling-cyberattacks-threats-the-cost-of-our-journalism-at-wikkitimes/</t>
  </si>
  <si>
    <t>Pakistan</t>
  </si>
  <si>
    <t xml:space="preserve">During the coverage period, internet services were suspended due to “security reasons” in Gwadar, Balochistan and Swat, Khyber Pakhtunkhwa. In May 2023, following the arrest of former Prime Minister Imran Khan, which resulted in country-wide network shutdowns to curb protests lasting four days. 
https://www.brecorder.com/news/40241755  </t>
  </si>
  <si>
    <t xml:space="preserve">In May 2023, Facebook, YouTube, and Twitter were blocked for 6 days, following the arrest of ex-Prime Minister Imran Khan.
https://www.dawn.com/news/1753061  </t>
  </si>
  <si>
    <t xml:space="preserve">During the coverage period, Wikipedia was blocked for two days for "sacrilegious content" before Prime Minister Sharif issued an executive directive to lift the ban.
https://www.bloomberg.com/news/articles/2023-02-03/wikipedia-is-blocked-in-pakistan-over-sacrilegious-content; </t>
  </si>
  <si>
    <t xml:space="preserve"> The Pakistan Telecommunications Authority often directs social media platforms and content hosts to remove content it deems illegal. For example, Google also removed a blog post for disseminating content that the PTA said insulted Sunni Islamic tradition and had the potential to cause interfaith hatred and sectarian violence, while TikTok removed around six million videos during the coverage period.
https://tech.hindustantimes.com/tech/news/tiktok-removes-six-million-videos-in-pakistan-to-tackle-ban-71625193588425.html#google_vignette; https://transparencyreport.google.com/government-removals/government-requests/PK?lu=country_request_explore&amp;country_request_explore=period:2022H2 </t>
  </si>
  <si>
    <t>Philippines</t>
  </si>
  <si>
    <t>The National Telecommunications Commission (NTC) ordered temporary shutdowns of mobile phone signals in the cities of Cebu, Mandaue and Lapu-Lapu in January 2023.
https://www.pna.gov.ph/articles/1192360; https://pia.gov.ph/news/2023/01/12/strict-security-measures-in-place-for-dinagyang-festival; https://mb.com.ph/2023/01/21/dinagyang-signal-shutdown-irks-ilonggos/   "</t>
  </si>
  <si>
    <t>In June 2022, then national security advisor Hermogenes Esperon Jr. requested the National Telecommunications Commission (NTC) order the blocking of 27 websites, including several news sites, citing the Anti-Terror Act. 
https://newsinfo.inquirer.net/1614978/telcos-ordered-to-block-27-red-tagged-websites; https://explorer.ooni.org/search?probe_cc=PH&amp;since=2022-06-01&amp;until=2022-10-02&amp;failure=false&amp;domain=bulatlat.com&amp;only=anomalies; https://explorer.ooni.org/search?probe_cc=PH&amp;since=2022-06-01&amp;until=2022-10-02&amp;failure=false&amp;domain=pinoyweekly.org&amp;only=anomalies; https://www.philstar.com/headlines/2022/08/26/2205326/win-press-freedom-bulatlat-says-website-now-accessible   "</t>
  </si>
  <si>
    <t>Russia</t>
  </si>
  <si>
    <t xml:space="preserve">Facebook, Instagram, Twitter, and Messenger remain blocked throughout the coverage period. In September 2022, Soundcloud was added to Roskomnadzor's blocking registry. 
https://ooni.org/post/2023-russia-a-year-after-the-conflict/#blocking-of-human-rights-watch; https://www.reuters.com/technology/meta-has-not-filed-appeal-against-facebook-instagram-ban-russia-ria-2022-11-09/ </t>
  </si>
  <si>
    <t xml:space="preserve">During the coverage period, over 10,000 websites remained blocked due to allegations of discrediting the armed forces or being "military fakes."
https://ooni.org/post/2023-russia-a-year-after-the-conflict/ </t>
  </si>
  <si>
    <t xml:space="preserve">Betternet, Lantern, X-VPN, Cloudflare WARP, Tachyon VPN, PrivateTunnel, VyprVPN, Opera VPN, and Hola are banned in Russia.
https://www.kommersant.ru/doc/5258708 </t>
  </si>
  <si>
    <t>The Russian government has pressured users and social media companies to delete content, including through the implementation of laws that further constrain free expression in the digital environment. During the coverage period, Roskomnadzor continued to mandate the removal of online content,  including content related to the invasion of Ukraine, LGBT+ rights, and the political opposition. 
https://freedomhouse.org/country/russia/freedom-net/2023</t>
  </si>
  <si>
    <t>Rwanda</t>
  </si>
  <si>
    <t xml:space="preserve">Authorities often pressure editors of news sites to delete content that is critical of the government or avoid publishing such content altogether, threatening to block sites that do not comply.
https://freedomhouse.org/country/rwanda/freedom-net/2023
</t>
  </si>
  <si>
    <t>Saudi Arabia</t>
  </si>
  <si>
    <t>During the coverage period, WhatsApp calling remained blocked in Saudi Arabia. 
https://www.wharftt.com/the-use-of-voip-services-is-prohibited-in-saudi-arabia/</t>
  </si>
  <si>
    <t>During the coverage period, many websites and social media pages belonging to independent media, human rights organizations, and political organizations remained blocked. LGBT+ content is also widely blocked in the country. 
https://splvpn.com/bypass-internet-censorship-saudi-arabia-using-vpn/; https://outrightinternational.org/sites/default/files/2023-02/Banned%20and%20blocked_%20LGBT%2B%20websites%20censored%20from%20Russia%20to%20Indonesia%20_%20Reuters.pdf</t>
  </si>
  <si>
    <t>Many VPN providers and circumvention tools are blocked in Saudi Arabia, including Tor.
https://pixelprivacy.com/vpn/saudi-arabia/#:~:text=The%20Saudi%20Arabian%20government%20routinely,before%20traveling%20to%20Saudi%20Arabia.</t>
  </si>
  <si>
    <t>Forced content removal is common, and outlets frequently delete user-generated content that could be deemed inappropriate or inconsistent with societal norms, as they can be held legally liable for content posted on their platforms. In July 2022, following a request from the Communications, Space and Technology Commission (CITC) and the General Commission for Audiovisual Media (GCAM), YouTube removed “inappropriate ads” that media regulators deemed inconsistent with Islamic and Saudi societal values and broke Saudi media laws.
https://www.arabnews.com/node/2128271/media; https://english.alarabiya.net/News/gulf/2022/07/25/YouTube-removes-offensive-ads-upon-request-by-Saudi-Arabia-regulators</t>
  </si>
  <si>
    <t>Serbia</t>
  </si>
  <si>
    <t>Singapore</t>
  </si>
  <si>
    <t>The Malaysian NGO Lawyers for Liberty's website remained blocked during the coverage period.
https://spcommreports.ohchr.org/TMResultsBase/DownLoadPublicCommunicationFile?gId=27934; https://www.malaymail.com/news/malaysia/2023/05/16/lfl-suits-govt-ag-get-leave-to-proceed-with-appeals-in-federal-court/69505  "</t>
  </si>
  <si>
    <t xml:space="preserve">The state employs legal, administrative, and other means to remove content. Between the implementation of Protection from Online Falsehoods and Manipulation Act (POFMA) in October 2019 and the end of the coverage period, May 2023, POFMA directions were issued a total of 114 times, to a range of targets including news websites, NGOS, opposition parties and politicians, social media users, and social media platforms. 
https://www.singaporeinternet.watch/projects/pofmaed-dataset; https://github.com/flyingkai/POFMAed/blob/master/POFMA'ed%20Dataset.xlsx; https://www.pofmaoffice.gov.sg/files/media-releases/pofma-pr-mha-19may2023-01.pdf; https://www.pofmaoffice.gov.sg/files/media-releases/pofma-pr-mha-7may2023-01.pdf ; https://www.pofmaoffice.gov.sg/files/media-releases/pofma-pr-mha-26may2023-01.pdf </t>
  </si>
  <si>
    <t>South Africa</t>
  </si>
  <si>
    <t>South Korea</t>
  </si>
  <si>
    <t>In December 2021, the Korea Communications Standards Commission (KCSCK) issued a blocking order against the website Women on Web, a Canadian nongovernmental organization (NGO) providing information and teleconsultation on contraception and safe abortion, on grounds that the site violated the Pharmaceutical Affairs Act.
https://www.khan.co.kr/national/national-general/article/201903161537001; https://www.khan.co.kr/national/national-general/article/202203141551001; https://www.hrw.org/ko/news/2022/03/28/south-korea-international-coalition-support-filing-suit-stop-shutdown-womenonwebkr    "</t>
  </si>
  <si>
    <t xml:space="preserve">In December 2022, President Yoon held a live, town hall-style meeting with 100 members of the public. Following the meeting, cable news channel YTN released a rehearsal video, alleging that the meeting was staged. The president’s office announced its intention to take legal action against the CEO and relevant staff of YTN for potentially violating the Protection of Communications Secrets Act. This announcement led the company to remove the video from its website and YouTube page and to warn that anyone who shared the video on social media could face charges for violation of the Copyright Act.
https://www.joongang.co.kr/article/25129558#home      </t>
  </si>
  <si>
    <t>Sri Lanka</t>
  </si>
  <si>
    <t>Sankathi24.com, a Tamil news site, was blocked during the coverage period on some networks.'
https://explorer.ooni.org/search?probe_cc=LK&amp;until=2021-02-13&amp;since=2020-06-01&amp;test_name=web_connectivity; www.sankathi24.com; https://explorer.ooni.org/measurement/20200608T205301Z_AS9329_dbFWfZt6mylF7LAJQcgbKJsKHz4R92k8PIGK8q4LJxV2EgI7W3?input=http%3A%2F%2Fwww.sankathi24.com%2F  "</t>
  </si>
  <si>
    <t>Service providers restrict or limit user access to security tools or certain applications, including VPNs, as of Mya 2023.
https://www.slt.lk/en/broadband/packages</t>
  </si>
  <si>
    <t>In May 2023, comedian Jayani Nathasha Edirisooriya was arrested for comments “defaming Buddhism” in a viral standup routine; the YouTube video of the routine was subsequently removed. Google also reported receiving three removal requests relating to criticism of the government during the coverage period, though it is unclear if it actioned the relavant items.
https://www.dailymirror.lk/print/front_page/Nathasha-Edirisooriya-remanded-till-June-7/238-260033; 
https://www.newswire.lk/2022/10/06/parliament-two-journalists-reprimanded-fb-user-warned/; https://transparencyreport.google.com/government-removals/government-requests/LK?hl=en&amp;lu=country_item_amount&amp;country_request_amount=period:2022H2;group_by:totals&amp;country_request_explore=period:2022H1&amp;country_item_amount=period:2022H2;group_by:reasons</t>
  </si>
  <si>
    <t>Sudan</t>
  </si>
  <si>
    <t>Several internet shutdowns occurred throughout the coverage period during national exams, tribal conflict, and the Sudanese Armed Force-/Rapid Support Forces conflict.  
https://www.accessnow.org/empty-promises-shutdowns-exams/#:~:text=Sudan%3A%20on%20brand,orders%20of%20the%20public%20prosecutor; https://www.cartercenter.org/news/pr/2022/sudan-063022.html; https://cipesa.org/2022/12/three-years-after-al-bashir-ouster-sudans-internet-freedom-landscape-remains-precarious/; https://twitter.com/CloudflareRadar/status/1584875368644755456?s=20; https://blog.cloudflare.com/sudan-armed-conflict-impact-on-the-internet-since-april-15-2023/</t>
  </si>
  <si>
    <t>Sudanese authorities regularly use intimidation to coerce internet users to delete content. The General Intelligence Service (GIS) and individuals affiliated with the government also harass and intimidate users to delete content they object to in Facebook groups.
https://freedomhouse.org/country/sudan/freedom-net/2023</t>
  </si>
  <si>
    <t>Taiwan</t>
  </si>
  <si>
    <t>Thailand</t>
  </si>
  <si>
    <t>The blocking of content deemed critical of the monarchy is widespread. The Ministry of Digital Economy and Society (MDES) reported that during the first nine months of 2022, it obtained court orders to block roughly 4,735 URLs: 1,816 URLs containing allegedly offensive content to the monarchy, and 1,119 URLs for corruption of public morals (this includes content removals). 
https://www.mdes.go.th/news/detail/6059-%E0%B8%94%E0%B8%B5%E0%B8%AD%E0%B8%B5%E0%B9%80%E0%B8%AD%E0%B8%AA-%E0%B9%82%E0%B8%8A%E0%B8%A7%E0%B9%8C%E0%B8%A2%E0%B8%AD%E0%B8%94-9-%E0%B9%80%E0%B8%94%E0%B8%B7%E0%B8%AD%E0%B8%99%E0%B8%9B%E0%B8%B4%E0%B8%94%E0%B9%81%E0%B8%A5%E0%B9%89%E0%B8%A7-4-735-%E0%B8%A2%E0%B8%B9%E0%B8%AD%E0%B8%B2%E0%B8%A3%E0%B9%8C%E0%B9%81%E0%B8%AD%E0%B8%A5</t>
  </si>
  <si>
    <t>While legal to use, some VPNs are blocked in Thailand. 
https://www.wizcase.com/blog/5-best-vpns-to-use-in-thailand/</t>
  </si>
  <si>
    <t xml:space="preserve">The government pressures and intimidates users, publishers, and content hosts to remove content. In June 2022, the MDES publicly thanked YouTube and TikTok for assisting the Thai government, with both platforms complying with 100 percent of its content removal orders.
https://www.thaigov.go.th/news/contents/details/55666 </t>
  </si>
  <si>
    <t>Tunisia</t>
  </si>
  <si>
    <t>Government representatives and agencies and various other entities sometimes seek the removal of online content. Journalist and acting editor-in-chief of TAP, Behija Ben Mabrouk, claimed she had been pressured by the Assistant Director General to withdraw an article she published on sub-Saharan migrants following the president's controversial statements. Eventually, the article was classified to only be accessible for the agency's subscribers. The journalist also found that her access key to the platform was blocked to prevent her from ratifying the publication of the articles on the agency's website. 
https://www.lemonde.fr/afrique/article/2023/04/12/soit-on-suit-les-instructions-soit-on-risque-la-prison-en-tunisie-des-journalistes-sous-surveillance_6169255_3212.html</t>
  </si>
  <si>
    <t>Turkey</t>
  </si>
  <si>
    <t>In February 2023, Twitter was blocked for around 12 hours following the earthquake. Authorities claimed the block was due to the spread of dangerous disinformation. 
https://www.nytimes.com/2023/02/08/world/europe/turkey-earthquake-twitter-blocked.html</t>
  </si>
  <si>
    <t>In July 2022, Turkey blocked access to the Turkish websites of foreign media Deutsche Welle and Voice of America.
https://www.cnn.com/2022/07/02/media/turkey-dw-voice-of-america-blocked-intl/index.html</t>
  </si>
  <si>
    <t>While VPNs are legal, many popular providers such as Tunnel Bear are blocked.
https://vpncentral.com/vpn-not-working-in-turkey/</t>
  </si>
  <si>
    <t xml:space="preserve">State authorities are proactive in requesting the deletion or removal of content. During the coverage period, several social media platforms, including Meta and YouTube, restricted access to news content and content deemed "defamation of Ataturk" following orders from the Turkish Information and Communication Technologies Authority (ICTA). 
https://transparencyreport.google.com/government-removals/government-requests/TR?lu=country_request_explore&amp;country_request_explore=period:2022H2; https://transparency.fb.com/reports/content-restrictions/country/TR/; https://twitter.com/engelliweb/status/1551148833157021696   </t>
  </si>
  <si>
    <t>Uganda</t>
  </si>
  <si>
    <t>Facebook remained restricted on some networks throughout the coverage period, following its initial block in 2021.
https://cioafrica.co/use-of-facebook-still-illegal-says-uganda-communications-commission/</t>
  </si>
  <si>
    <t>Some networks in Uganda still showed signs of VPN blocking during the coverage period.
https://explorer.ooni.org/search?until=2023-04-07&amp;since=2022-06-01&amp;probe_cc=UG&amp;test_name=web_connectivity&amp;domain=protonvpn.com&amp;failure=true&amp;probe_asn=37075</t>
  </si>
  <si>
    <t>Ukraine</t>
  </si>
  <si>
    <r>
      <t xml:space="preserve">The blocking of Russian social media platforms continued during the coverage period. 
</t>
    </r>
    <r>
      <rPr>
        <sz val="11"/>
        <color rgb="FF1155CC"/>
        <rFont val="Calibri"/>
        <family val="2"/>
      </rPr>
      <t>https://www.president.gov.ua/documents/7262022-44481</t>
    </r>
    <r>
      <rPr>
        <sz val="11"/>
        <color theme="1"/>
        <rFont val="Calibri"/>
        <family val="2"/>
      </rPr>
      <t xml:space="preserve"> </t>
    </r>
  </si>
  <si>
    <t xml:space="preserve">In October 2022, the president approved 5-year blocking sanctions for Yandex and online resources of self-proclaimed governance bodies of the internationally unrecognized Luhansk People’s Republic. A 10-year blocking of online resources belonging to Rostelecom, Russia Today, National Media Group, All-Russia State TV and Radio Broadcasting Company, Channel One, Information Agency ITAR-TASS, and other Russian Media outlets was also approved. 
https://www.president.gov.ua/documents/7262022-44481; https://interfax.com/newsroom/top-stories/89677/ </t>
  </si>
  <si>
    <t>In 2022, the Security Service of Ukraine (SSU) submitted blocking requests for over 1,500 Telegram channels, and the same number of accounts on Instagram, Facebook and TikTok, largely concerning the spread of disinformation. Companies acted only upon some of these requests. 
https://tech.liga.net/ua/ukraine/interview/gorit-kiberbavovna-glavnyy-kiberkontrrazvedchik-sbu-o-gryaznoy-bombe-i-hakerah-iz-rf</t>
  </si>
  <si>
    <t>United Arab Emirates</t>
  </si>
  <si>
    <t>Originally blocked in 2021, Clubhouse remained blocked on at least one internet service provider (ISP) during the coverage period.  
https://www.galaxymarketing.global/clubhouse/why-clubhouse-is-not-working-in-uae-alternatives-to-clubhouse-app/</t>
  </si>
  <si>
    <t>Many websites remained blocked during the coverage period, including Al Jazeera. The Telecommunications and Digital Government Regulatory Authority (TDRA) also reported that it had blocked 3,766 websites via automatic filtering in the fourth quarter of 2022. 
https://www.aljazeera.com/news/2021/1/7/qatar-says-shutting-down-of-al-jazeera-not-raised-in-talks; https://tdra.gov.ae/en/about/tdra-sectors/information-and-digital-government/policy-and-programs-department/internet-guidelines#statistics"</t>
  </si>
  <si>
    <t>Authorities often censor content on platforms such as YouTube, Facebook, and Twitter, and media promoting same-sex relations is often removed from streaming platforms. In June 2022, the UAE banned the film “Lightyear” from the streaming platform Disney+ because the film included a same-sex intimate scene.
https://boundingintocomics.com/2022/08/10/disney-to-remove-lgbtq-content-in-middle-east-to-comply-with-local-censors/</t>
  </si>
  <si>
    <t>United Kingdom</t>
  </si>
  <si>
    <t>Russian-linked news sites continued to be blocked during the coverage period. Several LGBT+ websites appeared to be blocked throughout the coverage period as internet service providers (ISPs) that filter illegal content that is considered unsuitable for children have been known to censor a range of legitimate content, including LGBT+ topics. 
https://explorer.ooni.org/search?since=2022-06-01&amp;until=2023-05-31&amp;failure=false&amp;probe_cc=GB&amp;test_name=web_connectivity&amp;category_code=NEWS&amp;only=anomalies; https://explorer.ooni.org/search?since=2022-06-01&amp;until=2023-05-31&amp;failure=false&amp;probe_cc=GB&amp;test_name=web_connectivity&amp;category_code=LGBT&amp;only=confirmed</t>
  </si>
  <si>
    <t>United States</t>
  </si>
  <si>
    <t>Uzbekistan</t>
  </si>
  <si>
    <t xml:space="preserve">In June and July 2022, the government restricted mobile and fixed-line internet access during protests in Karakalpakstan. 
https://eurasianet.org/uzbekistan-unrest-stricken-region-plunged-into-information-blackout </t>
  </si>
  <si>
    <t xml:space="preserve">Twitter, TikTok, Vkontakte, Skype, and WeChat remained unavailable for part of the coverage period following their initial block in July 2021. In August 2022, the government restored access to Twitter, Vkontakte, Skype, and WeChat, though TikTok remained blocked as of that month. 
https://www.rferl.org/a/uzbekistan-social-media-networks-unblocked/31970531.html
</t>
  </si>
  <si>
    <t xml:space="preserve">RFE/RL’s Uzbek-language service (Radio Ozodlik), the Open Society Foundations, and public opinion platforms Avaaz and Change.org, remained inaccessible during the coverage period.
https://explorer.ooni.org/measurement/20200305T100918Z_AS8193_dPbbOCUOdPjFPIwAZ5JS5RyGTe9NEisckWt9tj0Z8pDSoBkLdN?input=https%3A%2F%2Feltuz.com%2F; https://explorer.ooni.org/measurement/20200719T074111Z_AS31203_56j7DlgmSbfNRmgH9v08OC8hLidwoCwBDs0FVaKXhFCSHlq3ee?input=http%3A%2F%2Fchange.org </t>
  </si>
  <si>
    <t>People have reported that several VPN services, including CyberGhost VPN, Express VPN, and NordVPN were blocked by Uztelecom
https://www.reddit.com/r/Uzbekistan/comments/ufoawx/anyone_know_any_western_vpn_services_that_work_in/</t>
  </si>
  <si>
    <t xml:space="preserve">Content removals are extensive, though sometimes not reported. In April 2022, Anora Sadikova, editor-in-chief of online media outlet Uzbek Rost24, was threatened and forced to remove a report on a financial corruption scandal involving Jahangir Usmanov, a former Deputy Prime Minister.
https://acca.media/en/14165/uzbekistan-20-attacks-on-journalists-were-recorded-since-the-beginning-of-the-year/; https://www.facebook.com/watch/?v=531423385279025 
</t>
  </si>
  <si>
    <t>Venezuela</t>
  </si>
  <si>
    <t xml:space="preserve">Private internet service providers (ISPs) continued to block websites for independent news organizations and NGOs that had previously only been blocked by the state-owned ISP, CANTV. For example, during the coverage period, the website of the human rights NGO Justicia, Encuentro y Perdón was blocked by CANTV and at least one private ISP, Movistar. 
https://vesinfiltro.com/noticias/2022-06-22-bloqueo-jep/ </t>
  </si>
  <si>
    <t>Many VPNs are blocked, as well as anonymization platforms like TunnelBear and Psiphon. TOR remains blocked in Venezuela as well. 
https://www.privacyaffairs.com/venezuela-vpn/; Preliminary report of VeSinFiltro of February 2023</t>
  </si>
  <si>
    <t>Vietnam</t>
  </si>
  <si>
    <r>
      <t xml:space="preserve">Access to international websites such as those of Human Rights Watch (HRW) and the Vietnamese editions of Radio Free Asia (RFA), Voice of America (VOA) and the British Broadcasting Corporation (BBC) has been unstable and unpredictable. 
Testing conducted by </t>
    </r>
    <r>
      <rPr>
        <i/>
        <sz val="11"/>
        <color rgb="FF000000"/>
        <rFont val="Calibri"/>
        <family val="2"/>
      </rPr>
      <t>Freedom on the Net 2023</t>
    </r>
    <r>
      <rPr>
        <sz val="11"/>
        <color rgb="FF000000"/>
        <rFont val="Calibri"/>
        <family val="2"/>
      </rPr>
      <t xml:space="preserve"> Vietnam report author; see https://freedomhouse.org/country/vietnam/freedom-net/2023</t>
    </r>
  </si>
  <si>
    <t xml:space="preserve">Content is frequently removed subject to government pressure. In October 2022, Netflix removed a Korean drama from the service in  Vietnam following a request from the Authority of Broadcasting and Electronic Information, which claimed some of the series' scenes inaccurately discussed the Vietnam War.
https://en.nhandan.vn/netflix-removes-little-women-due-to-its-alleged-distortions-of-vietnamese-history-post118626.html; https://www.nme.com/en_asia/news/tv/vietnam-requests-netflix-to-remove-little-women-3323621 </t>
  </si>
  <si>
    <t>Zambia</t>
  </si>
  <si>
    <t>Zimbabwe</t>
  </si>
  <si>
    <t>Underlying data for "Generative AI Supercharges Disinformation" and "Harnessing AI to Augment Disinformation Campaigns"</t>
  </si>
  <si>
    <t>Progovernment commentators manipulate online discussions</t>
  </si>
  <si>
    <t xml:space="preserve">Angola </t>
  </si>
  <si>
    <t xml:space="preserve">Argentina </t>
  </si>
  <si>
    <t xml:space="preserve">No </t>
  </si>
  <si>
    <t xml:space="preserve">Australia </t>
  </si>
  <si>
    <t xml:space="preserve">Bangladesh </t>
  </si>
  <si>
    <t xml:space="preserve">Cambodia </t>
  </si>
  <si>
    <t xml:space="preserve">Costa Rica </t>
  </si>
  <si>
    <t xml:space="preserve">Ecuador </t>
  </si>
  <si>
    <t xml:space="preserve">Egypt </t>
  </si>
  <si>
    <t>Gambia, the</t>
  </si>
  <si>
    <t xml:space="preserve">Iceland </t>
  </si>
  <si>
    <t xml:space="preserve">Iran </t>
  </si>
  <si>
    <t xml:space="preserve">Jordan </t>
  </si>
  <si>
    <t>https://nation.africa/kenya/business/technology/how-deepfakes-could-make-kenyan-politics-murkier--3322238</t>
  </si>
  <si>
    <t xml:space="preserve">Serbia </t>
  </si>
  <si>
    <t>https://www.npr.org/2022/03/16/1087062648/deepfake-video-zelenskyy-experts-war-manipulation-ukraine-russia</t>
  </si>
  <si>
    <t>Underlying data for "Governments Harness AI to Reinforce Censorship"</t>
  </si>
  <si>
    <t>Regulations that directly or indirectly require platforms to use automated systems for content moderation</t>
  </si>
  <si>
    <t>In force</t>
  </si>
  <si>
    <t>Under the Online Safety Act, users can make formal complaints about online content, specifically cyberbullying or cyberabuse; the eSafety Commissioner is then empowered to conduct investigations into those complaints and issue removal notices. Providers, which include social media services, hosting services, and any end-user that posted the material, must remove content sanctioned by the commissioner within 24 hours of receiving a takedown notice. 
https://www.lavan.com.au/advice/cyber-and-data-protection/what_australias_new_online_safety_laws_mean_for_you</t>
  </si>
  <si>
    <t>A 2021 amendment to the Law on Information, Informatization, and Protection of Information requires websites, platforms, and domains to remove content within 8 hours of receiving a warning from the government or the relevant authority will restrict the website, platform, or domain. 
https://www.az-netwatch.org/news/who-regulates-content-online-in-azerbaijan-legal-analysis/; https://e-qanun.az/framework/48806</t>
  </si>
  <si>
    <t>Passed</t>
  </si>
  <si>
    <t>Under updated electoral content regulations, the Superior Electoral Court is empowered to order platforms to take down content within two hours (or as little as one hour, for orders issued the day before the election and three days after it) when it finds the content to be knowingly false or decontextualized and “affect the integrity of the electoral process.” 
https://www.tse.jus.br/legislacao/compilada/res/2022/resolucao-no-23-714-de-20-de-outubro-de-2022</t>
  </si>
  <si>
    <t>In March 2022, regulations took effect that impose requirements on platforms’ recommendation algorithms to ensure they remove “illegal and undesirable content,” adhere to “mainstream values,” and promote “positive energy.” They also impose algorithmic transparency requirements on companies and require them to permit users to decide whether to enable automated content recommendation systems. 
https://www.china-briefing.com/news/china-passes-sweeping-recommendation-algorithm-regulations-effect-march-1-2022/</t>
  </si>
  <si>
    <t>In July 2022, the Council of the European Union approved the Digital Services Act (DSA) to establish accountability standards in the region for online platforms and more extensive obligations on "very large" platform operators (i.e. those with more than 45 million monthly active users). These regulations include, but are not limited to, immediate takedown of illegal content, removal of illegal products and services from online marketplaces, mandatory risk assessments of algorithms, disclosing the results of AI-driven automated decision-making and requiring platform operators to report data regarding their content moderation practices and risk assessments for increased transparency. 
https://www.telusinternational.com/insights/trust-and-safety/article/content-moderation-regulations</t>
  </si>
  <si>
    <t>The 2020 Hate Speech and Disinformation Prevention and Suppression Proclamation requires social media companies to remove content reported as disinformation or hate speech within 24 hours. 
https://journals.hu.edu.et/hu-journals/index.php/hujl/article/view/678#:~:text=To%20curb%20the%20imminent%20risk,right%20to%20freedom%20of%20expression; https://www.accessnow.org/wp-content/uploads/2020/05/Hate-Speech-and-Disinformation-Prevention-and-Suppression-Proclamation.pdf</t>
  </si>
  <si>
    <t>In February 2021, the Ministry of Electronics and Information Technology enacted the Intermediary Rules 2021. Significant social media intermediaries—defined as companies whose platforms host at least five million users—have 36 hours from being notified to remove content that is unlawful, including that which undermines state sovereignty, friendly relationships with other states, security, public order, decency, or morality. Content that shows nudity or is a depiction of a sexual act must be removed within 24 hours of receiving a complaint. Significant social media intermediaries are also required to deploy automated moderation tools to proactively identify and remove offending categories of content, particularly child sexual abuse imagery.
https://www.meity.gov.in/writereaddata/files/Intermediary_Guidelines_and_Digital_Media_Ethics_Code_Rules-2021.pdf; https://internetfreedom.in/intermediaries-rules-2021/</t>
  </si>
  <si>
    <t>MR 5/2020 requires that private electronic system operators (ESOs)—defined as any foreign or domestic entity that operates electronic systems for Indonesian users—ensure that their electronic systems do not contain or facilitate prohibited content, broadly defined as any content that violates domestic law, creates community anxiety, or disturbs public order. After receiving a notice from the Ministry of Communication and Information Technology (Kiminfo) to remove prohibited content, ESOs have 4 hours in “urgent” situations and otherwise have 24 hours to comply. 
https://jdih.kominfo.go.id/produk_hukum/view/id/759/t/peraturan+menteri+komunikasi+dan+informatika+nomor+5+tahun+2020</t>
  </si>
  <si>
    <t>The 2021 "false information" law states that anyone who claims that online content defames them is permitted by law to ask an “authorized administrative body” to order the content’s deletion without reference to a judge. If the disputed online content is not deleted within 24 hours, the entire web page or website will be completely blocked. Internet service providers will also be required to block the disputed content.
https://ifex.org/kyrgyzstan-recently-adopted-false-information-law-threatens-free-speech/</t>
  </si>
  <si>
    <t>The NITDA Code of Practice came into force in Nigeria in October 2022. It requires companies to remove content within 48 hours of notification from a government agency. When a digital platform has been informed of the existence of "prohibited material," the digital platform must, in all instances, remove the content within 24 hours. In considering what constitutes "prohibited material," the Code of Practice requires digital platforms to consider the various laws of Nigeria governing prohibited content.
https://www.thecable.ng/register-with-cac-delete-illegal-content-in-24-hours-fg-issues-rules-for-online-platforms; https://infusionlawyers.com/nitda-code-of-practice-for-digital-platforms/</t>
  </si>
  <si>
    <t>The Removal and Blocking of Unlawful Online Content (Procedure, Oversight and Safeguards) Rules 2021 came into force in October 2021. Under the rules, social media companies must comply with content moderation decisions of the Pakistan Telecommunication Authority within 48 hours normally, and within 12 hours in emergency situations. According to the law, companies must deploy suitable content moderation methods including artificial intelligence based content moderation systems.
https://moitt.gov.pk/SiteImage/Misc/files/Social%20Media%20Rules.pdf; https://ifex.org/pakistans-new-rules-on-removal-of-online-content-could-undermine-constitutional-freedoms/</t>
  </si>
  <si>
    <t>In July 2021, President Putin approved amendments to the Law on Information, Information Technologies, and Information Protection, which allow authorities to force websites to remove "defamatory information" and block those websites if they fail to comply. After a website is informed they must remove defamatory content, they have 24 hours to do so. 
https://roskomsvoboda.org/post/udalyat-info-bez-suda/</t>
  </si>
  <si>
    <t xml:space="preserve">The Online Safety (Miscellaneous Amendments) Act came into effect in February 2023. The Act orders providers to take "all reasonably practicable steps" to limit access to content that is flagged for removal under the law, including “content dealing with matters of race or religion in a way that is likely to cause feelings of enmity, hatred, ill will or hostility against, or contempt for or ridicule of, different racial or religious groups in Singapore." 
https://sso.agc.gov.sg/Acts-Supp/38-2022/Published/20221221?DocDate=20221221 </t>
  </si>
  <si>
    <t>Article 44(2) of the Act on Promotion of Information and Communications Network Utilization and Information Protection (Network Act) compels companies, upon receiving a takedown request from individual users, to immediately hide the content in question for 30 days and delete it if the content owner does not revise it or appeal within that time. 
https://elaw.klri.re.kr/eng_service/lawView.do?hseq=38422&amp;lang=ENG</t>
  </si>
  <si>
    <t>A July 2017 Ministry of Digital Economy and Society decree established a complaints system for users to report banned content and incentivized intermediaries to act on every complaint to avoid liability. After receiving notice, intermediaries must remove flagged content within seven days for alleged false or distorted information, within three days for alleged pornographic content, and within 24 hours for an alleged national security threat. 
http://www.ratchakitcha.soc.go.th/DATA/PDF/2560/E/188/6.PDF</t>
  </si>
  <si>
    <t>In July 2020, Turkish lawmakers passed the Social Media Regulations Law, which provides authorities with more power to censor online content. Specifically, the law requires social media companies to respond to content removal requests within 48 hours; noncompliance could result in fines of up to $700,000. 
https://www.nytimes.com/2020/07/29/world/europe/turkey-social-media-control.html</t>
  </si>
  <si>
    <t>In December 2020, the government amended Resolution No. 707 on “measures to improve information security in the global information network,” which was originally passed in 2018. The new amendment gives the Agency for Information and Mass Communications (AIMK) the authority to order bloggers, website owners, social media companies, and messaging applications to remove “prohibited” content within 24 hours. If the prohibited content—which can include comments on social media posts—is not removed, AIMK can take legal action against the website owner or company. 
https://www.jdsupra.com/legalnews/uzbekistan-adopts-procedure-for-2918193/</t>
  </si>
  <si>
    <t>Promulgated in November 2017, the Law against Hatred for Peaceful Coexistence and Tolerance (Law Against Hatred) states that intermediaries must remove content containing “hate speech” within six hours of being posted or face fines. 
https://www.nytimes.com/es/2017/11/20/la-ley-contra-el-odio-busca-acabar-con-los-vestigios-de-democracia-en-venezuela/</t>
  </si>
  <si>
    <t>The Cybersecurity Law requires social media companies to remove content upon request from the authorities within one day. Any content the government deems “toxic” or offensive is subject to removal under the law. Furthermore, in June 2023, Vietnam told cross-border social platforms to use artificial intelligence models that can detect and remove "toxic" content automatically.
https://www.lexology.com/library/detail.aspx?g=b3fd124e-e230-4859-84a4-e7fe623e57df; https://www.reuters.com/world/asia-pacific/vietnam-tells-foreign-social-media-use-ai-detect-toxic-content-2023-06-30/; https://www.reuters.com/business/media-telecom/exclusive-vietnam-plans-24-hour-take-down-law-illegal-social-media-content-2022-04-20/</t>
  </si>
  <si>
    <t>Underlying data for "Global Internet Population by 2023 FOTN Status" and "Global Internet User Stats"</t>
  </si>
  <si>
    <t>Global internet population by 2023 FOTN status</t>
  </si>
  <si>
    <t>Global internet user stats</t>
  </si>
  <si>
    <t>Supporting data</t>
  </si>
  <si>
    <t>Number of internet users</t>
  </si>
  <si>
    <t>Percent of global internet users</t>
  </si>
  <si>
    <t>Indicator (see Key Internet Controls, FOTN 2023 )</t>
  </si>
  <si>
    <t>Internet penetration</t>
  </si>
  <si>
    <t>International Telecommunications Union (ITU) statistics via https://www.itu.int/en/ITU-D/Statistics/Pages/stat/default.aspx</t>
  </si>
  <si>
    <t xml:space="preserve">Rated "Free" in FOTN 2023 </t>
  </si>
  <si>
    <t>Countries where individuals were arrested or imprisoned for posting content on political, social, or religious issues.</t>
  </si>
  <si>
    <t>Country population</t>
  </si>
  <si>
    <t>World Bank statistics via https://data.worldbank.org/indicator/SP.POP.TOTL</t>
  </si>
  <si>
    <t xml:space="preserve">Rated "Partly Free" in FOTN 2023 </t>
  </si>
  <si>
    <t>Countries where authorities deployed progovernment commentators to manipulate online discussions.</t>
  </si>
  <si>
    <t>FOTN 2023  statuses</t>
  </si>
  <si>
    <t>Visit freedomonthenet.org to download FOTN 2023 score data</t>
  </si>
  <si>
    <t xml:space="preserve">Rated "Not Free" in FOTN 2023 </t>
  </si>
  <si>
    <t>Countries where individuals have been attacked or killed for their online activities since June 2022.</t>
  </si>
  <si>
    <t>FOTN 2023  Key Internet Controls</t>
  </si>
  <si>
    <t>Each Key Internet Control (KIC) corresponds to a question from the FOTN methodology. Visit freedomonthenet.org to view KIC data from FOTN 2023 and learn more in FOTN 2023 country reports.</t>
  </si>
  <si>
    <t xml:space="preserve">Assessed by FOTN 2023 </t>
  </si>
  <si>
    <t>Countries where political, social, or religious content was blocked online.</t>
  </si>
  <si>
    <t xml:space="preserve">Not assessed by FOTN 2023 </t>
  </si>
  <si>
    <t>Countries where access to social media platforms was temporarily or permanently restricted.</t>
  </si>
  <si>
    <t>Total</t>
  </si>
  <si>
    <t xml:space="preserve">Countries where authorities disconnected internet or mobile networks, often for political reasons. </t>
  </si>
  <si>
    <t>https://factcheck.kg/boty-ne-otdyhayut-czifrovaya-fabrika-fejkov-revolyucziya-na-rynke-politicheskogo-piara/?fbclid=IwAR3noncjRdbRhRvfR6Ux3fegIMpj4Oy9dVzwzoPoFWYsaPYEPyJuu5M4afw</t>
  </si>
  <si>
    <t>In September 2022, before the Brazilian presidential elections, a deepfake video in which the host of Brazil's leading TV channel Jornal Nacional Renata Vasconcellos falsely claimed that Bolsonaro was leading in the opinion polls, spread online and in messengers.
https://g1.globo.com/jornal-nacional/noticia/2022/09/19/deepfake-conteudo-do-jornal-nacional-e-adulterado-para-desinformar-os-eleitores.ghtml
https://twitter.com/jornalnacional/status/1572024103325863938</t>
  </si>
  <si>
    <t xml:space="preserve">A Chinese Douyin user with 400,000 followers used AI tools to masquerade as a Russian soldier fighting in Ukraine. https://www.france24.com/en/tv-shows/truth-or-fake/20230627-chinese-influencer-impersonates-russian-soldier-using-deepfake-filter </t>
  </si>
  <si>
    <t>In the run-up to the 2023 Toronto mayoral election, the conservative candidate Anthony Furey used artificial intelligence tools to create fake images of the streets of Toronto crowded with houseless people and tents to push his campaign against the houseless.
https://www.vice.com/en/article/xgwwmk/anti-homeless-mayoral-candidate-uses-ai-to-create-fake-images-of-blight</t>
  </si>
  <si>
    <t xml:space="preserve">In May 2023, ahead of  the presidential elections in Turkey, videos of opposition candidate Kılıçdaroğlu speaking fluent English circulated on various social media platforms. These videos were created by putting AI-generated audio over footage of Kılıçdaroğlu.
https://teyit.org/analiz/kemal-kilicdaroglunun-ingilizce-konustugu-videonun-gercek-oldugu-iddiasi
</t>
  </si>
  <si>
    <t xml:space="preserve">In January 2023, a video of Ukrainian politician Yuiriy Lutsenko, who was formerly the Prosecutor General,  fighting in Soledar spread across social media. Though Lutsenko has fought in Soledar, the video, which shows his face to be heavily bruised, was a deepfake. https://rayon.in.ua/news/567716-na-volini-poshiryuyut-dipfeyk-z-yuriem-lutsenkom </t>
  </si>
  <si>
    <t>Some networks in Uganda still showed signs of VPN blocking during the coverage period. 
https://explorer.ooni.org/chart/mat?probe_cc=UG&amp;since=2022-06-01&amp;until=2023-05-31&amp;time_grain=day&amp;axis_x=measurement_start_day&amp;axis_y=domain&amp;test_name=web_connectivity&amp;category_code=ANON</t>
  </si>
  <si>
    <t>Independent sources reported that bots promoted content favoring the ruling People's Movement for the Liberation of Angola (MPLA) party on Facebook during the electoral period in the summer of 2022. Separately, research from the Stanford Internet Observatory in August 2022 found that a network of inauthentic Facebook and Instagram accounts that posted pro-MPLA content and criticized UNITA were linked to MindForce, an Israeli public relations firm. An employee of the company publicly disclosed that the Angolan government was a MindForce client.
Interviews with users and activists, August-September 2022, see https://freedomhouse.org/country/angola/freedom-net/2023
https://purl.stanford.edu/vh191ny7721</t>
  </si>
  <si>
    <t>Russian media, Russian government officials, and Armenian political parties, have claimed that American-run laboratories in the country are producing biological weapons, mirroring a claim that was made about similar facilities in Ukraine. In June 2022, the National Christian Party (Zartonk) organized a demonstration against the alleged presence of these laboratories.
https://media.am/en/verified/2022/06/24/33244/</t>
  </si>
  <si>
    <t>Meta’s first quarter Adversarial Threat Report of 2022, released in April 2022, revealed that the company removed a network of actors linked to the Ministry of Internal Affairs, which ran pages critical of activists and opposition figures and tried to gain access to their account. SImilar campaigns occurred during the coverage period. Previous investigations by the Guardian and Azerbaijan Internet Watch in 2021 also revealed that the government used networks of trolls to promote their narrative.  https://about.fb.com/wp-content/uploads/2022/04/Meta-Quarterly-Adversarial-Threat-Report_Q1-2022.pdf</t>
  </si>
  <si>
    <t>The progroverment “Bahrain Electronic Army,” an organized group of users aiming at “defending Bahrain" have promoted hate speech against human rights activists and spread disinformation about their activities.  Activists believe this “army” remains active and is sponsored by Bahraini authorities.   http://bahrainmirror.com/en/news/58887.html</t>
  </si>
  <si>
    <t>A September 2023 investigation by Agence France-Press found that over 700 articles written across 60 websites praising the Bangladeshi government exhibited traits of automated or fake accounts, including being written by people who in some cases had no previous online presence, lied about their credentials, and used photos of other people. Some of the articles, many of which were published during the coverage period, also contained fake quotes attributed to real commentators.  https://www.aljazeera.com/news/2023/9/7/fake-experts-praising-bangladesh-govt-in-media-before-elections-afp-probe</t>
  </si>
  <si>
    <t xml:space="preserve">A March 2022 report revealed  that a “special troll factory” overseen by the Belarusian Special Operation Forces reportedly began working to reinforce the official Kremlin narrative about the full-scale invasion of Ukraine. Similar operations were likely active during the coverage period. https://www.svaboda.org/a/31764765.html </t>
  </si>
  <si>
    <t>in November 2022,  the Carter Center found that Brazil's October 2022 election was marred by disinformation, including attacks from former president Jair Bolsonaro questioning the reliability of the voting system. A report from Diario de Nolicias investigated Bolsonaro's tactics for spreading disinformation, noting that Carllos Bolsonaro, one of the former president's sons, was active in facilitating the effort. https://www.reuters.com/world/americas/brazil-election-marked-by-disinformation-networks-says-carter-center-2022-11-05/ https://www.dn.pt/internacional/como-funciona-a-fabrica-de-fake-news-de-bolsonaro--15276955.html</t>
  </si>
  <si>
    <t>The Cyber War Room, which was created a decade ago to promote narratives that favor the ruling Cambodian People's Party, intensified its efforts to spread disinformation and harass government critics ahead of Cambodia's July 2023 elections.  https://www.nytimes.com/2023/07/11/opinion/cambodia-elections-hun-sen-hun-manet-facebook.html</t>
  </si>
  <si>
    <t>In January 2023, a seemingly coordinated network of progovernment accounts emerged on Twitter and Facebook, posting in support of the government of President Chaves Robles and harassing critics. The government initially denied any links to the troll network, but a former government minister admitted to paying a troll to attack media outlets before she was forced to resign. https://delfino.cr/2023/01/presidencia-confirma-interaccion-de-cuentas-que-podrian-no-ser-legitimas-en-sus-redes-sociales https://semanariouniversidad.com/pais/joselyn-chacon-renuncia-al-ministerio-de-salud-para-alejarse-del-escarnio-publico</t>
  </si>
  <si>
    <t>In February 2023, Facebook’s parent company Meta disclosed that it removed a network of accounts with ties to the Cuban government. The network "operated across many internet services, including Facebook, Instagram, Telegram, Twitter, YouTube and Picta, a Cuban social network, in an effort to create the perception of widespread support for the Cuban government." https://about.fb.com/ltam/news/2023/02/reporte-de-amenazas-adversarias-cuarto-trimestre-2022/</t>
  </si>
  <si>
    <t>An August 2022 report from the University of Texas at Austin's Center for Media Engagement found that government-linked propagandists and influencers had used encrypted messaging applications, including WhatsApp, to spread disinformation. https://mediaengagement.org/research/polarized-information-ecosystems-and-encrypted-messaging-apps/</t>
  </si>
  <si>
    <t>A November 2022 report from ReliefWeb found that pro-government Twitter users had spread disinformation about aid agencies, including the World Food Programe, falsely claiming that the WFP had colluded with the Tigray People's Liberation Front (TPLF) to provide them with fuel. (In reality, the TPLF had stolen the fuel from a WFP warehouse.) Previously, networks of inauthentic accounts associated with the INSA sought to manipulate online discussion ahead of the 2021 elections.  https://reliefweb.int/report/ethiopia/ethiopia-disinformation-campaign-targeting-aid-agencies-conflict-and-hunger-social-media-monitoring-november-2022 https://www.theglobeandmail.com/world/article-tigray-conflict-sparks-a-war-of-fake-tweets-and-false-propaganda/</t>
  </si>
  <si>
    <t xml:space="preserve">In Meta's adverserial threat report covering the first quarter of 2023, the company identified a network of inauthentic accounts that  pretended to be pro-government grassroots groups, but were actually affiliated with the Strategic Communications Department of the Government Administration of Georgia.  https://about.fb.com/wp-content/uploads/2023/06/Meta-Quarterly-Adversarial-Threat-Report-Q1-2023.pdf </t>
  </si>
  <si>
    <t>Both Hungarian state-owned and pro-government news outlets have spread disinformation about the Kremlin's  full-scale invasion of Ukraine. https://www.politico.eu/article/russia-war-narrative-hungary-disinformation/ https://www.disinfo.eu/publications/disinformation-landscape-in-hungary/</t>
  </si>
  <si>
    <t>BJP officials and BJP-linked accounts disseminated misleading information and manipulated media about marginalized groups and the opposition. For example, one target for mainpulated content was Rahul Gandhi’s Bharat Jodo Yatra, a march across the country coordinated by Congress in late 2022 and early 2023. https://www.thequint.com/news/webqoof/top-fact-checks-around-bharat-jodo-yatra-and-rahul-gandhi</t>
  </si>
  <si>
    <t xml:space="preserve">Paid  networks of online commentators manipulated trending topics and hashtags on Twitter, and have been linked to political parties, including the ruling Indonesian Democratic Party of Struggle (PDI-P). After the passage of the New Criminal Code in December 2022, similar progovernment tweets proliferated with the hashtag #KUHPUntukKemajuanIndonesia, or “Criminal Code for Indonesian Progress.”  https://southeastasiaglobe.com/indonesia-election-buzzers </t>
  </si>
  <si>
    <t>The state operates an extensive digital propaganda apparatus, including supporting progovernment bloggers. During the protests over death of Mahsa Amini beginning September 2022, fake accounts and state-run outlets disseminated false information and videos across social media that displayed  Kurdish armed groups, including the Peshmerga, among protesters. https://www.washingtoninstitute.org/policy-analysis/how-longstanding-iranian-disinformation-tactics-target-protests</t>
  </si>
  <si>
    <t>A July 2023 report from Tech4 Peace and the National Democratic Institute revealed that political actors, including the Shiite Coordination Framework and the Sadrist Trend, spread disinformation on social media during the post-election period of government formation from October 2021 to October 2022.  https://www.ndi.org/sites/default/files/Information%20Disorder%20in%20Iraq_EN%20%28v.1%29.pdf</t>
  </si>
  <si>
    <t>Ahead of the November 2022 presidential elections, inauthentic accounts posted in support of incumbent President Toqaev, often using the same phrasing.   https://globalvoices.org/2023/05/26/fake-accounts-and-presidential-elections-in-kazakhstan/</t>
  </si>
  <si>
    <t>A report from Kenya's media council on the August 2022 election found that political parties spread propaganda and misinformation, using hashtags to get this information to a wider audience.  https://mediacouncil.or.ke/sites/default/files/downloads/REPORT%20ON%20MEDIA%20PERFORMANCE%20DURING%20THE%202022%20GENERAL%20ELECTION.pdf</t>
  </si>
  <si>
    <t xml:space="preserve">A July 2022 report from FactCheck.kg revealed that the Mekenim Kyrgyzstan party had used a troll factory supporting the party in the 2020 elections, which employed an automated artificial intelligence system that created up to 150 fake profiles per day for $350,000. Similar efforts likely extended into the coverage period. https://factcheck.kg/boty-ne-otdyhayut-czifrovaya-fabrika-fejkov-revolyucziya-na-rynke-politicheskogo-piara/?fbclid=IwAR3noncjRdbRhRvfR6Ux3fegIMpj4Oy9dVzwzoPoFWYsaPYEPyJuu5M4afw </t>
  </si>
  <si>
    <t>Government officials, political parties, and other actors surreptitiously employ individuals or automated systems to artificially amplify political narratives or smear campaigns on social media, though this practice has mostly been observed around elections. In 2019, the ruling New Patriotic Party (NPP) reportedly paid over 700 social media commentators. Research by local experts indicated that this practice has continued in a limited capacity since the 2020 election period. https://freedomhouse.org/country/ghana/freedom-net/2023 https://www.researchgate.net/publication/337196512_Social_Media_Cyber_Battalions_and_Political_Mobilisation_in_Ghana</t>
  </si>
  <si>
    <t>The Hezbollah Cyber Army, which is affiliated with the Lebanese political party, spread online messages describing Mahsa Amini’s death as a “vague incident” and downplaying the extent of popular protest in Iran. A 2020 investigation by the Telegraph found that the network, which receives support from Iran, orchestrates defamation campaigns against opponents of Hezbollah and teaches its members how create inauthentic social media profiles, doctor pictures, spread propaganda, and avoid censorship by social media companies.
https://nationalinterest.org/feature/digital-hezbollah-and-political-warfare-cyberspace-205558?page=0%2C1
https://www.telegraph.co.uk/news/2020/08/02/exclusive-inside-hezbollahs-fake-news-training-camps-sowing/</t>
  </si>
  <si>
    <t>Powerful figures including militia leaders and politicians deliberately manipulate the online narrative, including through coordinated networks that amplify progovernment messages. For example, September 2022, networks that promote dis- and misinformation targeted the United Nations envoy. https://libyaupdate.com/un-warns-against-disinformation-after-fake-letter-was-attributed-to-libya-envoy/</t>
  </si>
  <si>
    <t xml:space="preserve">Meta's Quarterly Adversarial Threat Report covering the second quarter of 2022 revealed that the Royal Malaysia Police were linked to a network of fake accounts and Pages masquerading as independent news sites in an effort to garner support for the Barisan Nasional-Perikatan Nasional-Gabungan Parti Sarawak-Gabungan Rakyat Sabah coalition, the ruling government coalition at the time. https://about.fb.com/wp-content/uploads/2022/08/Quarterly-Adversarial-Threat-Report-Q2-2022.pdf </t>
  </si>
  <si>
    <t>Supporters of President Andrés Manuel López Obrador often spread disinformation on social media, and have launched online smear campaigns targeting the president’s perceived rivals. For example, in March 2023, pro-López Obrador accounts shared upwards of 20,000 tweets containing unsubstantiated claims that the recently elected president of the Supreme Court, Norma Lucía Piña Hernández, was involved in drug trafficking. Hernández has ruled against López Obrador’s government in judicial decisions.  
https://www.animalpolitico.com/verificacion-de-hechos/te-explico/cuentas-pro-amlo-desinformacion-ministra-pin</t>
  </si>
  <si>
    <t>A February 2023 report indicated that the Moroccan government had hired a firm known as Team Jorge, a group of Israeli contractors that helped governments conduct cyberattacks and spread disinformation. A network of fake accounts linked to Team Jorge reportedly conducted a campaign in 2022 with the hashtag #PolisarioCrime, claiming the movement for the liberation of Western Sahara (the Polisario Front) has ties to Hezbollah and Iran https://peoplesdispatch.org/2023/02/17/team-jorge-the-israeli-contractors-behind-disinformation-and-election-interference/</t>
  </si>
  <si>
    <t xml:space="preserve"> In the aftermath of the 2021 coup, the military ordered its soldiers to create social media accounts, spread the military’s talking points online, and troll sources of alternative information. The efforts persisted during the coverage period. https://www.facebook.com/385165108587508/posts/1644254976011842</t>
  </si>
  <si>
    <t>An October 2022 report from ProboxVE found that President Daniel Ortega employed trolls on Twitter to boost government narratives. https://www.expedientepublico.org/daniel-ortega-y-como-sus-granjas-de-troles-contaminan-las-redes-con-falsedades/</t>
  </si>
  <si>
    <t xml:space="preserve">A January 2023 BBC investigation revealed that political parties regularly paid networks of social media influencers and micro-influencers ahead of the elections to amplify disinformation about opponents, often exploiting ethnic and religious differences. https://www.bbc.com/news/world-africa-63719505 </t>
  </si>
  <si>
    <t>Mainstream political parties, including members of the ruling coalition, have their own social media wings and looser, wider networks which toe the party line and attack opponents, which continued to be active during the coverage period. https://herald.dawn.com/news/1398599/</t>
  </si>
  <si>
    <t>Coordinated networks of accounts, some including automated bots, have spread progovernment messages, including to amplify posts from President Ferdinand "BongBong" Marcos Jr.  https://www.aljazeera.com/news/2022/6/29/disinformation-reigns-in-philippines-as-marcos-jr-takes-top-job</t>
  </si>
  <si>
    <t>Authorities use paid commentators, regime-backed trolls, the Internet Research Agency in Saint Petersburg, and automated “bot” accounts to influence online content. Throughout 2022, Meta removed networks linked to the disinformation campaign  Doppelganger, a Russia-based operation that created websites resembling prominent European news sites. These sites published Kremlin propaganda about the war in Ukraine and then networks of inauthenitc accounts  shared the articles across social media platforms, mainly targeting users in the European Union.  https://about.fb.com/wp-content/uploads/2023/02/Meta-Quarterly-Adversarial-Threat-Report-Q4-2022.pdf</t>
  </si>
  <si>
    <t>Online information is manipulated by the government through editorial influence and coordinated social media campaigns. A September 2022 article by the Collaboration on International ICT Policy for East and Southern Africa (CIPESA) found that Rwandan journalists and influencers spread pro-Rwandan disinformation on social media accusing the Democratic Republic of Congo of supporting rebels in Rwanda.  https://cipesa.org/2022/09/journalists-in-dr-congo-and-rwanda-grapple-with-disinformation-and-hate-speech-heres-what-they-should-do/</t>
  </si>
  <si>
    <t>A January 2023 report from rights organizations DAWN and Social Media Exchange (SMEX) explained how the Saudi government had manipulated Wikipedia “control information about the country,” inlcuding through the recruitment of Wikipedia administrators.  https://www.middleeastmonitor.com/20230108-saudi-arabia-infiltrated-wikipedia-to-control-editorial-content-ngos-say/</t>
  </si>
  <si>
    <t xml:space="preserve">In Meta’s last Quarterly Adversarial report of 2022, the company detailed the take down of a network in Serbia consisting of over 5,000 inauthentic accounts and a dozen groups on Facebook in Instagram that sought to manipulate narratives in support President Aleksandar Vučić and to criticize the political opposition. https://about.fb.com/wp-content/uploads/2023/02/Meta-Quarterly-Adversarial-Threat-Report-Q4-2022.pdf </t>
  </si>
  <si>
    <t xml:space="preserve">During  antigovernment protests in 2022, researchers found that proxy accounts and Facebook pages associated with or supportive of the Rajapaksa family disseminated content aiming to discredit the protests. Such efforts likely persisted during the coverage period. https://www.poynter.org/fact-checking/2022/sri-lankas-protests-faced-an-information-war/ https://restofworld.org/2022/newsletter-south-asia-disinformation-campaigns-attempt-to-undermine-sri-lankan-protests/ </t>
  </si>
  <si>
    <t>In April 2023, as tensions rose between the Rapid Support Force (RSF) and Sudanese Armed Forces (SAF), the Atlantic Council's Digital Forensics Research Lab (DFRLab) reported on two networks of inauthentic accounts promoting the RSF. One of the networks was comprised of newly created accounts, while the other was comprised of accounts that may have been hijacked.  https://dfrlab.org/2023/04/19/suspicious-twitter-accounts-artificially-amplify-sudanese-paramilitary-leader-amid-armed-conflict/; https://dfrlab.org/2023/04/18/potentially-hijacked-twitter-accounts-promote-sudanese-paramilitary-force</t>
  </si>
  <si>
    <t>The Thai army operates a network of commentators, which includes soldiers designated to spread progovernment sentiments, respond to criticism of the government, and target political opposition figures online. Ahead of the May 2023 elections, the left-wing Move Forward Party was targeted by coordinated disinformation campaigns, including one that claimed the party planned to cancel techers' pensions.  https://www.matichon.co.th/politics/news_3905102</t>
  </si>
  <si>
    <t>In early 2023, reports emerged that Turkish Interior Minister Süleyman Soylu coordinates a network of internet trolls that harass critics of the AKP. https://turkishminute.com/2023/01/12/interior-minister-run-a-troll-army-with-8000-members-opposition-politician/</t>
  </si>
  <si>
    <t>The government has previously operated coordinated networks of social media accounts engaged in a coordinated campaign to promote President Museveni and the Ugandan government. In September 2022, New Vision reported that Uganda journalists are commonly bribed by prominent individuals to write positive stores about powerful individuals.  https://www.newvision.co.ug/category/business/bribery-manipulation-are-journalists-at-cross-NV_142248</t>
  </si>
  <si>
    <t xml:space="preserve">The Union of Youth of Uzbekistan (OYI),  a government-affiliated youth organization that continued to be active during the coverage period, has recruited social media trolls from its ranks. These trolls smear government critics and spread progovernment messages. https://regulation.gov.uz/ru/document/16692 </t>
  </si>
  <si>
    <t xml:space="preserve">The government employs thousands of people to shape online narratives in its favor. In November 2022, a Ho Chi Minh City district reported that their commentator unit had successfully “prevented” and “brought down” many Facebook accounts that contains anti-state content and spread progovernment messaging. http://www.cuchi.hochiminhcity.gov.vn/tin_tuc_su_kien/Lists/Posts/Post.aspx?List=d67a9c8b%2D43ce%2D4e14%2Db95f%2D6ad521548308&amp;ID=4744  
</t>
  </si>
  <si>
    <t xml:space="preserve">Progovernment commentators are commonly used by the ruling party to defend the administration and attack the opposition on Facebook, Twitter, and WhatsApp. According to a November 2022 report from the Atlantic Council's Digital Forensic Research Lab, official Chinese government accounts online targeted Zimbabwean opposition in posts that were later amplified by pro-ZANU PF accounts. https://medium.com/dfrlab/china-spearheads-social-media-campaign-to-attack-civil-society-in-zimbabwe-aaa0eecb475c </t>
  </si>
  <si>
    <t>The Nigerian government blocked online content relating to the #EndSARS protests, including the Feminist Coalition’s website, Radioisiaq.com, and Endsars.com; they remained inaccessible at the end of the coverage period. The websites, which first became inaccessible in November 2020, belong to organizations that played prominent roles during the civic protests.  https://www.premiumtimesng.com/news/more-news/428302-endsars-related-websites-inaccessible.html, https://ooni.org/post/nigeria-internet-censorship/,  https://explorer.ooni.org/chart/mat?probe_cc=NG&amp;since=2022-06-01&amp;until=2023-05-31&amp;time_grain=day&amp;axis_x=measurement_start_day&amp;axis_y=probe_asn&amp;test_name=web_connectivity&amp;input=https%3A%2F%2Fwww.patreon.com%2F</t>
  </si>
  <si>
    <t>As of June 2023, 15 online radio stations and websites owned by Rwandan critics living in exile were inaccessible. The Rwandan Senate previously accused these and 11 other online radio stations and websites of genocide denial. As of June 2023, numerous independent news outlets and opposition blogs that have been blocked for years reportedly remained inaccessible, including the website of the newspaper The Rwandan, as well as online publication Le Prophete. The websites for independent regional news outlets and websites associated with the Rwandan diaspora, such as Rugali, are also blocked. https://explorer.ooni.org/m/20230705144718.199020_RW_webconnectivity_fbbd0a27ee7cd839; https://www.opentech.fund/news/new-report-investigates-internet-censorship-during-rwandas-2017-presidential-election/</t>
  </si>
  <si>
    <t>People have reported issues using VPNs in recent years, including Nord VPN and Tunnelbear, which are not accessible on Du and Etisalat, two state-owned ISPs. 
http://www.emaratalyoum.com/local-section/other/2016-01-17-1.860078; http://gulfnews.com/news/uae/crime/using-vpns-what-uae-residents-need-to-know-1.1872123; https://www.reddit.com/r/nordvpn/comments/zswq60/is_nordvpn_blocked_by_etisalat_in_the_uae/?rdt=41882; https://www.reviewsfire.com/vpn/tunnelbear-not-working-in-the-uae/</t>
  </si>
  <si>
    <t xml:space="preserve">An AI-generated photo of an old man who had been beaten during the protests against  pension reform in France spread across social media. 
https://www.france24.com/en/tv-shows/truth-or-fake/20230330-france-protests-old-man-beaten-by-police-likely-ai-generated
</t>
  </si>
  <si>
    <t>According to an April 2023 report from Animal Politico, videos featuring  AI-generated news presenters praising President Andrés Manuel López Obrador as the greatest leader in  the history of Mexican politics and discredit opposition parties have spread across social media. https://www.tiktok.com/@elsabuesoap/video/7218968175268859142  https://www.animalpolitico.com/verificacion-de-hechos/te-explico/inteligencia-artificial-evoluciona-desinformacion-herramientas)</t>
  </si>
  <si>
    <t>Ahead of the 2023 presidential election, two AI-generated audio clips featuring People’s Democratic Party candidate Atiku Abubakar circulated on WhatsApp. The faked audio clips depicted Abubakar  admitted that he would rig the elections.
https://prnigeria.com/2023/02/24/atiku-okowa-election/</t>
  </si>
  <si>
    <t>In April 2023, an AI-generated video of former Filipino dictator Ferdinand Marcos, father of President Ferdinand "Bongbong" Marcos Jr., condemning the moral values of people who vote for tax evaders circulated on social media.  
https://verafiles.org/articles/vera-files-fact-check-video-marcos-sr-taking-jab-voters-supp</t>
  </si>
  <si>
    <t>In March 2023, an AI-manipulated video of  South African president Cyril Ramaphosa announcing a plan to demolish rugby stadiums to create large-scale diesel generators spread across Twitter, as the county experienced a widespread energy crisis.
https://africacheck.org/fact-checks/meta-programme-fact-checks/no-south-african-president-cyril-ramaphosa-didnt-announce</t>
  </si>
  <si>
    <t>During the ongoing Sudan Armed Forces-Rapid Support Forces conflict in Sudan, an AI-generated audio clip of John Godfrey, the US Ambassador to Sudan,  discussing a plan to undermine the influence of Islam in Sudan spread online. 
https://www.facebook.com/watch/?v=1272279510310151</t>
  </si>
  <si>
    <t xml:space="preserve">In April 2023, the AP reported that an AI-generated photo of Julian Assange, the founder of WikiLeaks, looking physically unwell in a prison in London had spread widely online. 
https://apnews.com/article/fact-check-julian-assange-photo-966951086074
</t>
  </si>
  <si>
    <t>In May 2023, an AI-created image displaying an explosion near the Pentagon briefly went viral . The image was first shared by a verified account on Twitter with links to QAnon; platforms later removed the image. Sensationalist AI-generated photos of former president Donald Trump being arrested also spread during the coverage period. https://www.nbcnews.com/tech/misinformation/fake-picture-explosion-pentagon-spooks-twitter-rcna85659 https://www.pbs.org/newshour/politics/fake-ai-images-of-putin-trump-being-arrested-spread-online</t>
  </si>
  <si>
    <t xml:space="preserve">In May 2023, amid an escalating political conflict in Pakistan between former prime minister Imran Khan and the military-backed establishment, Khan shared an AI-generated video to depict a woman fearlessly facing riot police. In doing so, he sought to boost a narrative that the women of Pakistan stood by him, not the country’s immensely powerful military.
https://tribune.com.pk/story/2417737/imran-under-fire-for-using-ai-generated-photo-to-boost-narrative
</t>
  </si>
  <si>
    <t>In early 2023, Venezuelan state media outlets used social media to distribute videos produced by Synthesia that depicted news anchors from a nonexistent international English-language channel spreading progovernment messages. Synthesia generates synthetic media for its clients by combining a machine-learning algorithm with videos of paid actors. 
https://english.elpais.com/international/2023-02-22/theyre-not-tv-anchors-theyre-avatars-how-venezuela-is-using-ai-generated-propaganda.html</t>
  </si>
  <si>
    <t xml:space="preserve">
https://www.theguardian.com/technology/2023/aug/03/ai-enhanced-images-a-threat-to-democratic-processes-experts-warn</t>
  </si>
  <si>
    <t xml:space="preserve">In June 2022, Franziska Giffey, the mayor of Berlin, was tricked into a video call with a deepfake version of the mayor of Kyiv, Vitali Klitschko, for 15 minutes. He did not realize the usage of deepfake technology in the call until the person on the other side talked about how the Ukrainian refugees were betraying the German state and called for them to be sent back to Ukraine for military service. 
</t>
  </si>
  <si>
    <t>https://japannews.yomiuri.co.jp/society/general-news/20220929-61020/</t>
  </si>
  <si>
    <t xml:space="preserve">https://www.newsguardtech.com/special-reports/beijing-chatgpt-advances-biolabs-disinformation-narrative/ </t>
  </si>
  <si>
    <t>https://www.malaysia-today.net/2019/06/15/is-it-azmin-or-a-deepfake</t>
  </si>
  <si>
    <t>https://www.wired.com/story/opinion-the-world-needs-deepfake-experts-to-stem-this-chaos/</t>
  </si>
  <si>
    <t>https://www.msnbc.com/the-reidout/reidout-blog/putin-deepfake-russia-rcna88014</t>
  </si>
  <si>
    <t>https://www.404media.co/taiwan-claims-deepfake-audio-is-defaming-a-presidential-candidate/</t>
  </si>
  <si>
    <t>https://www.france24.com/en/live-news/20220214-deepfake-democracy-south-korean-candidate-goes-virtual-for-votes</t>
  </si>
  <si>
    <t xml:space="preserve">https://fakenews.rs/2023/02/05/dipfejk-ekspert-i-priznanje-realnosti/ </t>
  </si>
  <si>
    <t>https://www.arabnews.com/node/1901606/media</t>
  </si>
  <si>
    <t>https://www.theguardian.com/world/2022/jun/25/european-leaders-deepfake-video-calls-mayor-of-kyiv-vitali-klitschko
https://mythdetector.ge/en/a-pro-governmental-blogger-giorgi-aghapishvili-is-actually-an-ai-generated-photo/</t>
  </si>
  <si>
    <t xml:space="preserve">
https://news.err.ee/1608190012/scammers-imitating-russian-opposition-trick-estonian-mps-with-deepfake</t>
  </si>
  <si>
    <t>https://haqcheck.org/is-the-alleged-mihret-wodajo-phone-call-recording-audio-released-by-the-government-ai-generated-and-fake/</t>
  </si>
  <si>
    <t>Freedom House researchers also identified examples of potential AI-based  content manipulation that were determined to be outside of this report's coverage period, out of the scope of the FOTN methodology, or too murky to independently verified. Some of these cases are shared below as illustrative examples.</t>
  </si>
  <si>
    <t>https://restofworld.org/2023/indian-politician-leaked-audio-ai-deepfake/
https://www.technologyreview.com/2020/02/19/868173/an-indian-politician-is-using-deepfakes-to-try-and-win-voters/</t>
  </si>
  <si>
    <t>In April 2023, an AI-created photo of Indian prime minister Narendra Modi  using a microscope incorrectly spread across social media, and many users who shared the picture criticized Modi's policies.  Separately, AI-manipulated images  spread online in May 2023 that depicted protestors smiling while being detained; the protestors were wrestlers mobilizing against sexual harassment.
https://www.boomlive.in/fact-check/politics/fact-check-viral-photo-fake-narendra-modi-prime-minister-scientist-lab-court-midjourney-artificial-intelligence-ai-21653
https://indianexpress.com/article/explained/explained-sci-tech/morphed-image-wrestlers-viral-how-to-spot-ai-generated-pictures-8635279/</t>
  </si>
  <si>
    <t>Progovernment commentators often mobilize online, including to undermine critics of the government. For example, in January 2023, the Ministry of Popular Power for Communication and Information and progovernment trolls sought to manipulate the online environment against by teachers mobilizing national labor rights protests. https://proboxve.org/publicacion/protesta-del-gremio-docente-es-opacada-en-twitter-por-tropas-y-bots-de-maduro</t>
  </si>
  <si>
    <t>During the 2022 electoral period, the Superior Electoral Court (TSE) regularly exercised its authority to order the removal of false information. For example, the TSE ordered the removal of social media posts that falsely accused Lula and his political party of maintaining links with organized crime, and ordered Lula’s campaign to remove a video implying that Bolsonaro was sympathetic to cannibalism.  
https://www.cnnbrasil.com.br/politica/tse-decisoes-favoraveis-a-lula-e-6-a-bolsonaro-em-casos-de-fake-news/ https://www.poder360.com.br/eleicoes/tse-derrubou-video-contra-bolsonaro-que-nao-e-fake-news-diz-lula</t>
  </si>
  <si>
    <t>Cubans often face pressure to delete coverage or criticism of the government on social media. In July 2022, following a series of spontaneous protests in Los Palacios and a subsequent internet shutdown, live Facebook broadcasts of the protests taken by Ángel Luis López Placencia began to circulate on social media. Within hours, the original videos had been deleted from Facebook and López Placencia stopped posting
https://www.yucabyte.org/2022/07/15/15j/ https://twitter.com/norges14/status/1547982043346178053 https://noticias.cubitanow.com/directas-de-protestas-en-pinar-del-ro-desaparecen-del-perfil-del-cubano-que-las-transmiti</t>
  </si>
  <si>
    <t xml:space="preserve">Government actors regularly order social media and other online platforms to remove content, including material protected under international human rights standards. In January 2023, the government ordered YouTube and Twitter to take down links to the BBC documentary, ‘India: The Modi Question’, on the 2002 communal violence in Gujarat under emergency blocking powers.
https://thewire.in/government/union-govt-directs-youtube-twitter-to-take-down-links-containing-bbcs-gujarat-2002-documentary; https://www.business-standard.com/article/current-affairs/twitter-removes-filmmaker-leena-manimekalai-s-kaali-poster-tweet-122070600734_1.html.  </t>
  </si>
  <si>
    <t>While forced content deletion does not occur systematically, activists and journalists have reported receiving informal requests from senior government officials for content removal.
https://freedomhouse.org/country/gambia/freedom-net/2023</t>
  </si>
  <si>
    <t>The goverment routinely requests the removal of political and social content. In response to an access to information request, the Ministry of Information and Social Development reported that in 2022 and the first five months of 2023, the regulator issued 4,116 removal requests, including 134 targeting websites based in Kazakhstan’s domain. The removal requests covered 93,014 pages, 692 of which were based in Kazakhstan,75 and 29,543 pages were taken down in response to the requests. The government has not disclosed more detailed statistics.
Access to information request filed by report author,see https://freedomhouse.org/country/kazakhstan/freedom-net/2023</t>
  </si>
  <si>
    <t>Journalists who work online remove political content under pressure from the government. Starting in October 2022, Radio Azattyk faced escalating demands to remove a video depicting Kyrgyzstan’s military attacking Tajikistan’s military that was purportedly in violation of the Law on Protection from False Information; the outlet eventually complied. https://thediplomat.com/2023/07/kyrgyz-court-cancels-case-against-rfe-rls-radio-azattyk/</t>
  </si>
  <si>
    <t>In February 2023, María Eugenia Baptista Zacarías, the spouse of a former government minister, paid €30,000 for reputation management company Eliminalia to remove at least 61 links from Venezuelan news outlets Tal Cual, El Pitazo, and Armando.info, among others. Baptista and her husband have previously been implicated in a high-profile corruption scandal https://storage.googleapis.com/qurium/armando.info/con-eliminalia-sacas-las-manchas-mas-rebeldes-de-tus-negocios-con-pdvsa.html</t>
  </si>
  <si>
    <t xml:space="preserve">Authorities block  dissident or independent news outlets and the sites of Cuban activists and dissident organizations, and recently began blocking foreign news outlets that do not focus exclusively on Cuban content. 
https://explorer.ooni.org/country/CU?since=2022-06-01&amp;until=2023-05-31; https://explorer.ooni.org/chart/mat?probe_cc=CU&amp;since=2022-06-01&amp;until=2023-05-31&amp;time_grain=day&amp;axis_x=measurement_start_day&amp;test_name=web_connectivity&amp;domain=change.org; https://explorer.ooni.org/chart/mat?probe_cc=CU&amp;since=2022-06-01&amp;until=2023-05-31&amp;time_grain=day&amp;axis_x=measurement_start_day&amp;test_name=web_connectivity&amp;domain=avaaz.org </t>
  </si>
  <si>
    <t xml:space="preserve">Online trolls and automated social media accounts have been used to manipulate the online narrative, often pushing progovernment positions. For example, following the UAE’s decision to normalize relations with Israel, accounts impersonating Israeli nationals residing in the UAE posted pro-UAE content online.
https://twitter.com/marcowenjones/status/1667094160984113152?s=48&amp;t=Ss15GSQtoebCfZFSdOPxkw </t>
  </si>
  <si>
    <t>Online discussion is subject to extensive manipulation, including by paid commentators and progovernment volunteers. In September 2022, Meta announced it removed a China-based network that spread disinformation about  United States' elections, the Czech Republic's China policy, and the Kremlin's full-scale invasion of Ukraine.  https://about.fb.com/news/2022/09/removing-coordinated-inauthentic-behavior-from-china-and-russia/</t>
  </si>
  <si>
    <t>AI-based tools that can generate images, text, or audio were used to distort information on political or social issues*</t>
  </si>
  <si>
    <r>
      <t>Source
*</t>
    </r>
    <r>
      <rPr>
        <b/>
        <i/>
        <sz val="11"/>
        <color theme="1"/>
        <rFont val="Calibri"/>
        <family val="2"/>
        <scheme val="minor"/>
      </rPr>
      <t>This list of cases likely represents an undercount. Researchers, journalists, and fact-checkers have difficulty verifying whether content is generated by AI, in part because many of the companies involved do not require labeling. Similar obstacles can impede attribution of AI-backed manipulation to a specific creator.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</si>
</sst>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Times New Roman"/>
      <family val="1"/>
    </font>
    <font>
      <u/>
      <sz val="11"/>
      <color theme="1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sz val="11"/>
      <color theme="1"/>
      <name val="Calibri"/>
      <family val="2"/>
    </font>
    <font>
      <b/>
      <sz val="11"/>
      <color rgb="FF000000"/>
      <name val="Calibri"/>
      <family val="2"/>
    </font>
    <font>
      <b/>
      <sz val="11"/>
      <color theme="1"/>
      <name val="Calibri"/>
      <family val="2"/>
    </font>
    <font>
      <sz val="11"/>
      <color rgb="FF1155CC"/>
      <name val="Calibri"/>
      <family val="2"/>
    </font>
    <font>
      <b/>
      <sz val="11"/>
      <color theme="1"/>
      <name val="Times New Roman"/>
      <family val="1"/>
    </font>
    <font>
      <sz val="11"/>
      <name val="Calibri"/>
      <family val="2"/>
      <scheme val="minor"/>
    </font>
    <font>
      <i/>
      <sz val="11"/>
      <color rgb="FF000000"/>
      <name val="Calibri"/>
      <family val="2"/>
    </font>
    <font>
      <sz val="16"/>
      <color theme="1"/>
      <name val="Calibri"/>
      <family val="2"/>
      <scheme val="minor"/>
    </font>
    <font>
      <i/>
      <sz val="11"/>
      <color theme="1"/>
      <name val="Calibri"/>
      <family val="2"/>
      <scheme val="minor"/>
    </font>
    <font>
      <b/>
      <i/>
      <sz val="11"/>
      <color theme="1"/>
      <name val="Calibri"/>
      <family val="2"/>
      <scheme val="minor"/>
    </font>
  </fonts>
  <fills count="1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C6E0B4"/>
        <bgColor rgb="FFC6E0B4"/>
      </patternFill>
    </fill>
    <fill>
      <patternFill patternType="solid">
        <fgColor theme="0"/>
        <bgColor indexed="64"/>
      </patternFill>
    </fill>
    <fill>
      <patternFill patternType="solid">
        <fgColor rgb="FFD9D9D9"/>
        <bgColor indexed="64"/>
      </patternFill>
    </fill>
    <fill>
      <patternFill patternType="solid">
        <fgColor theme="4" tint="0.59999389629810485"/>
        <bgColor rgb="FFC6E0B4"/>
      </patternFill>
    </fill>
    <fill>
      <patternFill patternType="solid">
        <fgColor theme="7" tint="0.59999389629810485"/>
        <bgColor rgb="FFC6E0B4"/>
      </patternFill>
    </fill>
    <fill>
      <patternFill patternType="solid">
        <fgColor theme="5" tint="0.59999389629810485"/>
        <bgColor rgb="FFC6E0B4"/>
      </patternFill>
    </fill>
    <fill>
      <patternFill patternType="solid">
        <fgColor rgb="FFDB7E40"/>
        <bgColor rgb="FFC6E0B4"/>
      </patternFill>
    </fill>
    <fill>
      <patternFill patternType="solid">
        <fgColor theme="0"/>
        <bgColor rgb="FFE2EFDA"/>
      </patternFill>
    </fill>
    <fill>
      <patternFill patternType="solid">
        <fgColor theme="7" tint="0.79998168889431442"/>
        <bgColor indexed="64"/>
      </patternFill>
    </fill>
    <fill>
      <patternFill patternType="solid">
        <fgColor rgb="FFFEBABA"/>
        <bgColor indexed="64"/>
      </patternFill>
    </fill>
    <fill>
      <patternFill patternType="solid">
        <fgColor theme="0" tint="-0.14999847407452621"/>
        <bgColor indexed="64"/>
      </patternFill>
    </fill>
    <fill>
      <patternFill patternType="solid">
        <fgColor theme="2" tint="-9.9978637043366805E-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style="thin">
        <color auto="1"/>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0" fillId="0" borderId="0" xfId="0" applyAlignment="1">
      <alignment wrapText="1"/>
    </xf>
    <xf numFmtId="0" fontId="6" fillId="0" borderId="0" xfId="0" applyFont="1" applyAlignment="1">
      <alignment wrapText="1"/>
    </xf>
    <xf numFmtId="0" fontId="8" fillId="0" borderId="4" xfId="0" applyFont="1" applyBorder="1" applyAlignment="1">
      <alignment wrapText="1"/>
    </xf>
    <xf numFmtId="0" fontId="8" fillId="4" borderId="4" xfId="0" applyFont="1" applyFill="1" applyBorder="1" applyAlignment="1">
      <alignment wrapText="1"/>
    </xf>
    <xf numFmtId="0" fontId="8" fillId="4" borderId="4" xfId="0" applyFont="1" applyFill="1" applyBorder="1" applyAlignment="1">
      <alignment horizontal="left" wrapText="1"/>
    </xf>
    <xf numFmtId="0" fontId="9" fillId="0" borderId="0" xfId="0" applyFont="1" applyAlignment="1">
      <alignment wrapText="1"/>
    </xf>
    <xf numFmtId="0" fontId="8" fillId="0" borderId="0" xfId="0" applyFont="1" applyAlignment="1">
      <alignment wrapText="1"/>
    </xf>
    <xf numFmtId="0" fontId="0" fillId="0" borderId="12" xfId="0" applyBorder="1"/>
    <xf numFmtId="0" fontId="0" fillId="0" borderId="0" xfId="0" applyAlignment="1">
      <alignment horizontal="left" vertical="top"/>
    </xf>
    <xf numFmtId="0" fontId="1" fillId="0" borderId="0" xfId="0" applyFont="1" applyAlignment="1">
      <alignment horizontal="left" vertical="top"/>
    </xf>
    <xf numFmtId="0" fontId="8" fillId="7" borderId="4" xfId="0" applyFont="1" applyFill="1" applyBorder="1" applyAlignment="1">
      <alignment wrapText="1"/>
    </xf>
    <xf numFmtId="0" fontId="8" fillId="8" borderId="4" xfId="0" applyFont="1" applyFill="1" applyBorder="1" applyAlignment="1">
      <alignment wrapText="1"/>
    </xf>
    <xf numFmtId="0" fontId="8" fillId="9" borderId="4" xfId="0" applyFont="1" applyFill="1" applyBorder="1" applyAlignment="1">
      <alignment wrapText="1"/>
    </xf>
    <xf numFmtId="0" fontId="8" fillId="10" borderId="4" xfId="0" applyFont="1" applyFill="1" applyBorder="1" applyAlignment="1">
      <alignment wrapText="1"/>
    </xf>
    <xf numFmtId="0" fontId="8" fillId="5" borderId="4" xfId="0" applyFont="1" applyFill="1" applyBorder="1" applyAlignment="1">
      <alignment wrapText="1"/>
    </xf>
    <xf numFmtId="0" fontId="6" fillId="11" borderId="4" xfId="0" applyFont="1" applyFill="1" applyBorder="1" applyAlignment="1">
      <alignment wrapText="1"/>
    </xf>
    <xf numFmtId="0" fontId="7" fillId="11" borderId="4" xfId="0" applyFont="1" applyFill="1" applyBorder="1" applyAlignment="1">
      <alignment wrapText="1"/>
    </xf>
    <xf numFmtId="0" fontId="6" fillId="5" borderId="4" xfId="0" applyFont="1" applyFill="1" applyBorder="1" applyAlignment="1">
      <alignment wrapText="1"/>
    </xf>
    <xf numFmtId="0" fontId="0" fillId="5" borderId="4" xfId="0" applyFill="1" applyBorder="1" applyAlignment="1">
      <alignment wrapText="1"/>
    </xf>
    <xf numFmtId="0" fontId="0" fillId="5" borderId="0" xfId="0" applyFill="1" applyAlignment="1">
      <alignment wrapText="1"/>
    </xf>
    <xf numFmtId="0" fontId="7" fillId="5" borderId="4" xfId="0" applyFont="1" applyFill="1" applyBorder="1" applyAlignment="1">
      <alignment wrapText="1"/>
    </xf>
    <xf numFmtId="0" fontId="15" fillId="6" borderId="2" xfId="0" applyFont="1" applyFill="1" applyBorder="1" applyAlignment="1">
      <alignment vertical="center"/>
    </xf>
    <xf numFmtId="0" fontId="15" fillId="6" borderId="13" xfId="0" applyFont="1" applyFill="1" applyBorder="1" applyAlignment="1">
      <alignment vertical="center"/>
    </xf>
    <xf numFmtId="0" fontId="0" fillId="6" borderId="10" xfId="0" applyFill="1" applyBorder="1" applyAlignment="1">
      <alignment vertical="center" wrapText="1"/>
    </xf>
    <xf numFmtId="0" fontId="14" fillId="0" borderId="1" xfId="0" applyFont="1" applyBorder="1" applyAlignment="1">
      <alignment wrapText="1"/>
    </xf>
    <xf numFmtId="0" fontId="16" fillId="0" borderId="0" xfId="0" applyFont="1"/>
    <xf numFmtId="0" fontId="0" fillId="0" borderId="18" xfId="0" applyBorder="1"/>
    <xf numFmtId="0" fontId="0" fillId="0" borderId="19" xfId="0" applyBorder="1" applyAlignment="1">
      <alignment horizontal="left" wrapText="1"/>
    </xf>
    <xf numFmtId="0" fontId="0" fillId="0" borderId="0" xfId="0" applyAlignment="1">
      <alignment horizontal="left" wrapText="1"/>
    </xf>
    <xf numFmtId="0" fontId="0" fillId="0" borderId="19" xfId="0" applyBorder="1" applyAlignment="1">
      <alignment wrapText="1"/>
    </xf>
    <xf numFmtId="3" fontId="0" fillId="0" borderId="0" xfId="0" applyNumberFormat="1"/>
    <xf numFmtId="9" fontId="0" fillId="0" borderId="19" xfId="0" applyNumberFormat="1" applyBorder="1"/>
    <xf numFmtId="10" fontId="0" fillId="0" borderId="0" xfId="0" applyNumberFormat="1"/>
    <xf numFmtId="0" fontId="0" fillId="0" borderId="19" xfId="0" applyBorder="1"/>
    <xf numFmtId="3" fontId="0" fillId="0" borderId="17" xfId="0" applyNumberFormat="1" applyBorder="1"/>
    <xf numFmtId="9" fontId="0" fillId="0" borderId="20" xfId="0" applyNumberFormat="1" applyBorder="1"/>
    <xf numFmtId="9" fontId="0" fillId="0" borderId="0" xfId="0" applyNumberFormat="1"/>
    <xf numFmtId="0" fontId="15" fillId="14" borderId="2" xfId="0" applyFont="1" applyFill="1" applyBorder="1" applyAlignment="1">
      <alignment vertical="center"/>
    </xf>
    <xf numFmtId="0" fontId="15" fillId="14" borderId="13" xfId="0" applyFont="1" applyFill="1" applyBorder="1" applyAlignment="1">
      <alignment vertical="center"/>
    </xf>
    <xf numFmtId="0" fontId="0" fillId="14" borderId="10" xfId="0" applyFill="1" applyBorder="1" applyAlignment="1">
      <alignment vertical="center"/>
    </xf>
    <xf numFmtId="0" fontId="0" fillId="14" borderId="0" xfId="0" applyFill="1"/>
    <xf numFmtId="0" fontId="15" fillId="6" borderId="2" xfId="0" applyFont="1" applyFill="1" applyBorder="1" applyAlignment="1">
      <alignment horizontal="center" vertical="center"/>
    </xf>
    <xf numFmtId="0" fontId="15" fillId="6" borderId="13" xfId="0" applyFont="1" applyFill="1" applyBorder="1" applyAlignment="1">
      <alignment horizontal="center"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6" fillId="12" borderId="18" xfId="0" applyFont="1" applyFill="1" applyBorder="1" applyAlignment="1">
      <alignment horizontal="center"/>
    </xf>
    <xf numFmtId="0" fontId="16" fillId="12" borderId="0" xfId="0" applyFont="1" applyFill="1" applyAlignment="1">
      <alignment horizontal="center"/>
    </xf>
    <xf numFmtId="0" fontId="16" fillId="12" borderId="19" xfId="0" applyFont="1" applyFill="1" applyBorder="1" applyAlignment="1">
      <alignment horizontal="center"/>
    </xf>
    <xf numFmtId="0" fontId="16" fillId="2" borderId="18" xfId="0" applyFont="1" applyFill="1" applyBorder="1" applyAlignment="1">
      <alignment horizontal="center"/>
    </xf>
    <xf numFmtId="0" fontId="16" fillId="2" borderId="0" xfId="0" applyFont="1" applyFill="1" applyAlignment="1">
      <alignment horizontal="center"/>
    </xf>
    <xf numFmtId="0" fontId="16" fillId="2" borderId="19" xfId="0" applyFont="1" applyFill="1" applyBorder="1" applyAlignment="1">
      <alignment horizontal="center"/>
    </xf>
    <xf numFmtId="0" fontId="16" fillId="13" borderId="18" xfId="0" applyFont="1" applyFill="1" applyBorder="1" applyAlignment="1">
      <alignment horizontal="center"/>
    </xf>
    <xf numFmtId="0" fontId="16" fillId="13" borderId="19" xfId="0" applyFont="1" applyFill="1" applyBorder="1" applyAlignment="1">
      <alignment horizontal="center"/>
    </xf>
    <xf numFmtId="0" fontId="0" fillId="0" borderId="18" xfId="0" applyBorder="1" applyAlignment="1">
      <alignment horizontal="left"/>
    </xf>
    <xf numFmtId="0" fontId="0" fillId="0" borderId="12" xfId="0" applyBorder="1" applyAlignment="1">
      <alignment horizontal="left"/>
    </xf>
    <xf numFmtId="0" fontId="0" fillId="0" borderId="19" xfId="0" applyBorder="1" applyAlignment="1">
      <alignment horizontal="left" wrapText="1"/>
    </xf>
    <xf numFmtId="0" fontId="0" fillId="0" borderId="20" xfId="0" applyBorder="1" applyAlignment="1">
      <alignment horizontal="left" wrapText="1"/>
    </xf>
    <xf numFmtId="0" fontId="0" fillId="0" borderId="0" xfId="0" applyFill="1" applyAlignment="1">
      <alignment wrapText="1"/>
    </xf>
    <xf numFmtId="0" fontId="6" fillId="0" borderId="4" xfId="0" applyFont="1" applyFill="1" applyBorder="1" applyAlignment="1">
      <alignment wrapText="1"/>
    </xf>
    <xf numFmtId="0" fontId="12" fillId="0" borderId="1" xfId="1"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readingOrder="1"/>
    </xf>
    <xf numFmtId="0" fontId="0" fillId="0" borderId="0" xfId="0" applyFill="1" applyAlignment="1">
      <alignment horizontal="left" vertical="top"/>
    </xf>
    <xf numFmtId="0" fontId="0" fillId="0" borderId="6" xfId="0" applyFill="1" applyBorder="1" applyAlignment="1">
      <alignment horizontal="left" vertical="top" wrapText="1"/>
    </xf>
    <xf numFmtId="0" fontId="4" fillId="0" borderId="9" xfId="0" applyFont="1" applyFill="1" applyBorder="1" applyAlignment="1">
      <alignment horizontal="left" vertical="top" wrapText="1" readingOrder="1"/>
    </xf>
    <xf numFmtId="0" fontId="2" fillId="0" borderId="6" xfId="1" applyFill="1" applyBorder="1" applyAlignment="1">
      <alignment horizontal="left" vertical="top" wrapText="1"/>
    </xf>
    <xf numFmtId="0" fontId="2" fillId="0" borderId="1" xfId="1" applyFill="1" applyBorder="1" applyAlignment="1">
      <alignment horizontal="left" vertical="top" wrapText="1"/>
    </xf>
    <xf numFmtId="0" fontId="4" fillId="0" borderId="3" xfId="0" applyFont="1" applyFill="1" applyBorder="1" applyAlignment="1">
      <alignment horizontal="left" vertical="top" wrapText="1" readingOrder="1"/>
    </xf>
    <xf numFmtId="0" fontId="0" fillId="0" borderId="3" xfId="0" applyFill="1" applyBorder="1" applyAlignment="1">
      <alignment horizontal="left" vertical="top" wrapText="1"/>
    </xf>
    <xf numFmtId="0" fontId="4" fillId="0" borderId="4" xfId="0" applyFont="1" applyFill="1" applyBorder="1" applyAlignment="1">
      <alignment horizontal="left" vertical="top" wrapText="1" readingOrder="1"/>
    </xf>
    <xf numFmtId="0" fontId="0" fillId="0" borderId="4" xfId="0" applyFill="1" applyBorder="1" applyAlignment="1">
      <alignment horizontal="left" vertical="top" wrapText="1"/>
    </xf>
    <xf numFmtId="0" fontId="4" fillId="0" borderId="1" xfId="0" applyFont="1" applyFill="1" applyBorder="1" applyAlignment="1">
      <alignment horizontal="left" vertical="top" readingOrder="1"/>
    </xf>
    <xf numFmtId="0" fontId="0" fillId="0" borderId="1" xfId="0" applyFill="1" applyBorder="1" applyAlignment="1">
      <alignment horizontal="left" vertical="top"/>
    </xf>
    <xf numFmtId="0" fontId="11" fillId="0" borderId="0" xfId="0" applyFont="1" applyFill="1" applyAlignment="1">
      <alignment horizontal="left" vertical="top"/>
    </xf>
    <xf numFmtId="0" fontId="1" fillId="0" borderId="0" xfId="0" applyFont="1" applyFill="1" applyAlignment="1">
      <alignment horizontal="left" vertical="top"/>
    </xf>
    <xf numFmtId="0" fontId="15" fillId="15" borderId="2" xfId="0" applyFont="1" applyFill="1" applyBorder="1" applyAlignment="1">
      <alignment horizontal="center" vertical="center"/>
    </xf>
    <xf numFmtId="0" fontId="15" fillId="15" borderId="13" xfId="0" applyFont="1" applyFill="1" applyBorder="1" applyAlignment="1">
      <alignment horizontal="center" vertical="center"/>
    </xf>
    <xf numFmtId="0" fontId="0" fillId="15" borderId="10" xfId="0" applyFill="1" applyBorder="1" applyAlignment="1">
      <alignment horizontal="center" vertical="center" wrapText="1"/>
    </xf>
    <xf numFmtId="0" fontId="0" fillId="15" borderId="5" xfId="0" applyFill="1" applyBorder="1" applyAlignment="1">
      <alignment horizontal="center" vertical="center"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3" fillId="3"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16" fillId="12" borderId="6" xfId="0" applyFont="1" applyFill="1" applyBorder="1" applyAlignment="1">
      <alignment horizontal="left" vertical="top" wrapText="1"/>
    </xf>
    <xf numFmtId="0" fontId="6" fillId="0" borderId="7" xfId="0" applyFont="1" applyFill="1" applyBorder="1" applyAlignment="1">
      <alignment wrapText="1"/>
    </xf>
    <xf numFmtId="0" fontId="6" fillId="0" borderId="6" xfId="0" applyFont="1" applyFill="1" applyBorder="1" applyAlignment="1">
      <alignment wrapText="1"/>
    </xf>
    <xf numFmtId="0" fontId="6" fillId="0" borderId="1" xfId="0" applyFont="1" applyFill="1" applyBorder="1" applyAlignment="1">
      <alignment wrapText="1"/>
    </xf>
    <xf numFmtId="0" fontId="6" fillId="0" borderId="8" xfId="0" applyFont="1" applyFill="1" applyBorder="1" applyAlignment="1">
      <alignment wrapText="1"/>
    </xf>
    <xf numFmtId="0" fontId="6" fillId="0" borderId="0" xfId="0" applyFont="1" applyFill="1" applyAlignment="1">
      <alignment wrapText="1"/>
    </xf>
    <xf numFmtId="0" fontId="8" fillId="0" borderId="0" xfId="0" applyFont="1" applyFill="1" applyAlignment="1">
      <alignment wrapText="1"/>
    </xf>
    <xf numFmtId="0" fontId="8" fillId="0" borderId="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Medium9"/>
  <colors>
    <mruColors>
      <color rgb="FFDB7E40"/>
      <color rgb="FF9393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ired.com/story/opinion-the-world-needs-deepfake-experts-to-stem-this-chaos/" TargetMode="External"/><Relationship Id="rId2" Type="http://schemas.openxmlformats.org/officeDocument/2006/relationships/hyperlink" Target="https://www.malaysia-today.net/2019/06/15/is-it-azmin-or-a-deepfake" TargetMode="External"/><Relationship Id="rId1" Type="http://schemas.openxmlformats.org/officeDocument/2006/relationships/hyperlink" Target="https://nation.africa/kenya/business/technology/how-deepfakes-could-make-kenyan-politics-murkier--3322238" TargetMode="External"/><Relationship Id="rId5" Type="http://schemas.openxmlformats.org/officeDocument/2006/relationships/printerSettings" Target="../printerSettings/printerSettings2.bin"/><Relationship Id="rId4" Type="http://schemas.openxmlformats.org/officeDocument/2006/relationships/hyperlink" Target="https://www.msnbc.com/the-reidout/reidout-blog/putin-deepfake-russia-rcna88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12182-F58B-435B-ADC5-7090FEE151F4}">
  <dimension ref="A1:U76"/>
  <sheetViews>
    <sheetView zoomScale="80" zoomScaleNormal="90" workbookViewId="0">
      <pane xSplit="1" ySplit="2" topLeftCell="D3" activePane="bottomRight" state="frozen"/>
      <selection pane="topRight" activeCell="B1" sqref="B1"/>
      <selection pane="bottomLeft" activeCell="A3" sqref="A3"/>
      <selection pane="bottomRight" activeCell="G18" sqref="G18"/>
    </sheetView>
  </sheetViews>
  <sheetFormatPr defaultColWidth="37.77734375" defaultRowHeight="65.099999999999994" customHeight="1" x14ac:dyDescent="0.3"/>
  <cols>
    <col min="1" max="1" width="17.21875" style="6" customWidth="1"/>
    <col min="2" max="2" width="24.77734375" style="1" customWidth="1"/>
    <col min="3" max="3" width="32.77734375" style="1" customWidth="1"/>
    <col min="4" max="4" width="17.5546875" style="1" bestFit="1" customWidth="1"/>
    <col min="5" max="5" width="37.77734375" style="1"/>
    <col min="6" max="6" width="14.77734375" style="1" customWidth="1"/>
    <col min="7" max="7" width="37.77734375" style="1"/>
    <col min="8" max="8" width="29.44140625" style="1" customWidth="1"/>
    <col min="9" max="9" width="37.77734375" style="1"/>
    <col min="10" max="10" width="16.77734375" style="1" customWidth="1"/>
    <col min="11" max="11" width="37.77734375" style="1"/>
    <col min="12" max="13" width="9.21875"/>
    <col min="14" max="16384" width="37.77734375" style="1"/>
  </cols>
  <sheetData>
    <row r="1" spans="1:21" ht="33" customHeight="1" x14ac:dyDescent="0.4">
      <c r="A1" s="42" t="s">
        <v>0</v>
      </c>
      <c r="B1" s="43"/>
      <c r="C1" s="44" t="s">
        <v>1</v>
      </c>
      <c r="D1" s="45"/>
      <c r="E1" s="45"/>
      <c r="F1" s="45"/>
      <c r="G1" s="45"/>
      <c r="H1" s="45"/>
      <c r="I1" s="45"/>
      <c r="J1" s="45"/>
      <c r="K1" s="46"/>
      <c r="L1" s="25"/>
      <c r="M1" s="25"/>
      <c r="N1" s="25"/>
      <c r="O1" s="25"/>
      <c r="P1" s="25"/>
      <c r="Q1" s="25"/>
      <c r="R1" s="25"/>
      <c r="S1" s="25"/>
      <c r="T1" s="25"/>
      <c r="U1" s="25"/>
    </row>
    <row r="2" spans="1:21" s="6" customFormat="1" ht="76.5" customHeight="1" x14ac:dyDescent="0.3">
      <c r="A2" s="3" t="s">
        <v>2</v>
      </c>
      <c r="B2" s="11" t="s">
        <v>3</v>
      </c>
      <c r="C2" s="11" t="s">
        <v>4</v>
      </c>
      <c r="D2" s="5" t="s">
        <v>5</v>
      </c>
      <c r="E2" s="4" t="s">
        <v>4</v>
      </c>
      <c r="F2" s="12" t="s">
        <v>6</v>
      </c>
      <c r="G2" s="12" t="s">
        <v>4</v>
      </c>
      <c r="H2" s="13" t="s">
        <v>7</v>
      </c>
      <c r="I2" s="13" t="s">
        <v>4</v>
      </c>
      <c r="J2" s="14" t="s">
        <v>8</v>
      </c>
      <c r="K2" s="14" t="s">
        <v>4</v>
      </c>
    </row>
    <row r="3" spans="1:21" ht="24" customHeight="1" x14ac:dyDescent="0.3">
      <c r="A3" s="15" t="s">
        <v>9</v>
      </c>
      <c r="B3" s="16" t="s">
        <v>10</v>
      </c>
      <c r="C3" s="16" t="s">
        <v>11</v>
      </c>
      <c r="D3" s="16" t="s">
        <v>10</v>
      </c>
      <c r="E3" s="16" t="s">
        <v>11</v>
      </c>
      <c r="F3" s="16" t="s">
        <v>10</v>
      </c>
      <c r="G3" s="16" t="s">
        <v>11</v>
      </c>
      <c r="H3" s="16" t="s">
        <v>10</v>
      </c>
      <c r="I3" s="16" t="s">
        <v>11</v>
      </c>
      <c r="J3" s="16" t="s">
        <v>10</v>
      </c>
      <c r="K3" s="16" t="s">
        <v>11</v>
      </c>
    </row>
    <row r="4" spans="1:21" ht="24" customHeight="1" x14ac:dyDescent="0.3">
      <c r="A4" s="15" t="s">
        <v>12</v>
      </c>
      <c r="B4" s="16" t="s">
        <v>10</v>
      </c>
      <c r="C4" s="16" t="s">
        <v>11</v>
      </c>
      <c r="D4" s="16" t="s">
        <v>10</v>
      </c>
      <c r="E4" s="16" t="s">
        <v>11</v>
      </c>
      <c r="F4" s="16" t="s">
        <v>10</v>
      </c>
      <c r="G4" s="16" t="s">
        <v>11</v>
      </c>
      <c r="H4" s="17" t="s">
        <v>10</v>
      </c>
      <c r="I4" s="16" t="s">
        <v>11</v>
      </c>
      <c r="J4" s="18" t="s">
        <v>10</v>
      </c>
      <c r="K4" s="16" t="s">
        <v>11</v>
      </c>
    </row>
    <row r="5" spans="1:21" ht="24" customHeight="1" x14ac:dyDescent="0.3">
      <c r="A5" s="15" t="s">
        <v>13</v>
      </c>
      <c r="B5" s="16" t="s">
        <v>10</v>
      </c>
      <c r="C5" s="16" t="s">
        <v>11</v>
      </c>
      <c r="D5" s="16" t="s">
        <v>14</v>
      </c>
      <c r="E5" s="19" t="s">
        <v>15</v>
      </c>
      <c r="F5" s="18" t="s">
        <v>14</v>
      </c>
      <c r="G5" s="19" t="s">
        <v>16</v>
      </c>
      <c r="H5" s="17" t="s">
        <v>10</v>
      </c>
      <c r="I5" s="16" t="s">
        <v>11</v>
      </c>
      <c r="J5" s="18" t="s">
        <v>10</v>
      </c>
      <c r="K5" s="16" t="s">
        <v>11</v>
      </c>
    </row>
    <row r="6" spans="1:21" ht="24" customHeight="1" x14ac:dyDescent="0.3">
      <c r="A6" s="15" t="s">
        <v>17</v>
      </c>
      <c r="B6" s="16" t="s">
        <v>10</v>
      </c>
      <c r="C6" s="16" t="s">
        <v>11</v>
      </c>
      <c r="D6" s="16" t="s">
        <v>10</v>
      </c>
      <c r="E6" s="18" t="s">
        <v>11</v>
      </c>
      <c r="F6" s="18" t="s">
        <v>10</v>
      </c>
      <c r="G6" s="18" t="s">
        <v>11</v>
      </c>
      <c r="H6" s="17" t="s">
        <v>10</v>
      </c>
      <c r="I6" s="16" t="s">
        <v>11</v>
      </c>
      <c r="J6" s="18" t="s">
        <v>10</v>
      </c>
      <c r="K6" s="18" t="s">
        <v>11</v>
      </c>
    </row>
    <row r="7" spans="1:21" ht="24" customHeight="1" x14ac:dyDescent="0.3">
      <c r="A7" s="15" t="s">
        <v>18</v>
      </c>
      <c r="B7" s="16" t="s">
        <v>10</v>
      </c>
      <c r="C7" s="16" t="s">
        <v>11</v>
      </c>
      <c r="D7" s="16" t="s">
        <v>14</v>
      </c>
      <c r="E7" s="19" t="s">
        <v>19</v>
      </c>
      <c r="F7" s="18" t="s">
        <v>14</v>
      </c>
      <c r="G7" s="19" t="s">
        <v>20</v>
      </c>
      <c r="H7" s="17" t="s">
        <v>10</v>
      </c>
      <c r="I7" s="16" t="s">
        <v>11</v>
      </c>
      <c r="J7" s="18" t="s">
        <v>14</v>
      </c>
      <c r="K7" s="19" t="s">
        <v>21</v>
      </c>
    </row>
    <row r="8" spans="1:21" ht="24" customHeight="1" x14ac:dyDescent="0.3">
      <c r="A8" s="15" t="s">
        <v>22</v>
      </c>
      <c r="B8" s="16" t="s">
        <v>10</v>
      </c>
      <c r="C8" s="16" t="s">
        <v>11</v>
      </c>
      <c r="D8" s="16" t="s">
        <v>10</v>
      </c>
      <c r="E8" s="18" t="s">
        <v>11</v>
      </c>
      <c r="F8" s="18" t="s">
        <v>14</v>
      </c>
      <c r="G8" s="18" t="s">
        <v>23</v>
      </c>
      <c r="H8" s="16" t="s">
        <v>14</v>
      </c>
      <c r="I8" s="16" t="s">
        <v>24</v>
      </c>
      <c r="J8" s="16" t="s">
        <v>14</v>
      </c>
      <c r="K8" s="18" t="s">
        <v>25</v>
      </c>
    </row>
    <row r="9" spans="1:21" ht="24" customHeight="1" x14ac:dyDescent="0.3">
      <c r="A9" s="15" t="s">
        <v>26</v>
      </c>
      <c r="B9" s="16" t="s">
        <v>14</v>
      </c>
      <c r="C9" s="16" t="s">
        <v>27</v>
      </c>
      <c r="D9" s="16" t="s">
        <v>10</v>
      </c>
      <c r="E9" s="18" t="s">
        <v>11</v>
      </c>
      <c r="F9" s="18" t="s">
        <v>14</v>
      </c>
      <c r="G9" s="18" t="s">
        <v>28</v>
      </c>
      <c r="H9" s="16" t="s">
        <v>10</v>
      </c>
      <c r="I9" s="16" t="s">
        <v>11</v>
      </c>
      <c r="J9" s="16" t="s">
        <v>14</v>
      </c>
      <c r="K9" s="18" t="s">
        <v>29</v>
      </c>
    </row>
    <row r="10" spans="1:21" ht="24" customHeight="1" x14ac:dyDescent="0.3">
      <c r="A10" s="15" t="s">
        <v>30</v>
      </c>
      <c r="B10" s="16" t="s">
        <v>10</v>
      </c>
      <c r="C10" s="16" t="s">
        <v>11</v>
      </c>
      <c r="D10" s="16" t="s">
        <v>10</v>
      </c>
      <c r="E10" s="18" t="s">
        <v>11</v>
      </c>
      <c r="F10" s="18" t="s">
        <v>14</v>
      </c>
      <c r="G10" s="19" t="s">
        <v>31</v>
      </c>
      <c r="H10" s="17" t="s">
        <v>14</v>
      </c>
      <c r="I10" s="16" t="s">
        <v>32</v>
      </c>
      <c r="J10" s="18" t="s">
        <v>14</v>
      </c>
      <c r="K10" s="18" t="s">
        <v>33</v>
      </c>
    </row>
    <row r="11" spans="1:21" ht="24" customHeight="1" x14ac:dyDescent="0.3">
      <c r="A11" s="15" t="s">
        <v>34</v>
      </c>
      <c r="B11" s="16" t="s">
        <v>10</v>
      </c>
      <c r="C11" s="16" t="s">
        <v>11</v>
      </c>
      <c r="D11" s="16" t="s">
        <v>14</v>
      </c>
      <c r="E11" s="18" t="s">
        <v>35</v>
      </c>
      <c r="F11" s="18" t="s">
        <v>10</v>
      </c>
      <c r="G11" s="18" t="s">
        <v>11</v>
      </c>
      <c r="H11" s="17" t="s">
        <v>10</v>
      </c>
      <c r="I11" s="16" t="s">
        <v>11</v>
      </c>
      <c r="J11" s="18" t="s">
        <v>14</v>
      </c>
      <c r="K11" s="60" t="s">
        <v>361</v>
      </c>
    </row>
    <row r="12" spans="1:21" ht="24" customHeight="1" x14ac:dyDescent="0.3">
      <c r="A12" s="15" t="s">
        <v>36</v>
      </c>
      <c r="B12" s="16" t="s">
        <v>10</v>
      </c>
      <c r="C12" s="16" t="s">
        <v>11</v>
      </c>
      <c r="D12" s="16" t="s">
        <v>10</v>
      </c>
      <c r="E12" s="18" t="s">
        <v>11</v>
      </c>
      <c r="F12" s="18" t="s">
        <v>14</v>
      </c>
      <c r="G12" s="18" t="s">
        <v>37</v>
      </c>
      <c r="H12" s="17" t="s">
        <v>10</v>
      </c>
      <c r="I12" s="16" t="s">
        <v>11</v>
      </c>
      <c r="J12" s="16" t="s">
        <v>14</v>
      </c>
      <c r="K12" s="18" t="s">
        <v>38</v>
      </c>
    </row>
    <row r="13" spans="1:21" ht="24" customHeight="1" x14ac:dyDescent="0.3">
      <c r="A13" s="15" t="s">
        <v>39</v>
      </c>
      <c r="B13" s="16" t="s">
        <v>10</v>
      </c>
      <c r="C13" s="16" t="s">
        <v>11</v>
      </c>
      <c r="D13" s="16" t="s">
        <v>10</v>
      </c>
      <c r="E13" s="18" t="s">
        <v>11</v>
      </c>
      <c r="F13" s="18" t="s">
        <v>10</v>
      </c>
      <c r="G13" s="18" t="s">
        <v>11</v>
      </c>
      <c r="H13" s="17" t="s">
        <v>10</v>
      </c>
      <c r="I13" s="16" t="s">
        <v>11</v>
      </c>
      <c r="J13" s="16" t="s">
        <v>10</v>
      </c>
      <c r="K13" s="18" t="s">
        <v>11</v>
      </c>
    </row>
    <row r="14" spans="1:21" ht="24" customHeight="1" x14ac:dyDescent="0.3">
      <c r="A14" s="15" t="s">
        <v>40</v>
      </c>
      <c r="B14" s="16" t="s">
        <v>14</v>
      </c>
      <c r="C14" s="16" t="s">
        <v>41</v>
      </c>
      <c r="D14" s="16" t="s">
        <v>14</v>
      </c>
      <c r="E14" s="18" t="s">
        <v>42</v>
      </c>
      <c r="F14" s="18" t="s">
        <v>14</v>
      </c>
      <c r="G14" s="18" t="s">
        <v>43</v>
      </c>
      <c r="H14" s="17" t="s">
        <v>14</v>
      </c>
      <c r="I14" s="16" t="s">
        <v>44</v>
      </c>
      <c r="J14" s="16" t="s">
        <v>14</v>
      </c>
      <c r="K14" s="18" t="s">
        <v>45</v>
      </c>
    </row>
    <row r="15" spans="1:21" ht="24" customHeight="1" x14ac:dyDescent="0.3">
      <c r="A15" s="15" t="s">
        <v>46</v>
      </c>
      <c r="B15" s="16" t="s">
        <v>10</v>
      </c>
      <c r="C15" s="16" t="s">
        <v>11</v>
      </c>
      <c r="D15" s="16" t="s">
        <v>10</v>
      </c>
      <c r="E15" s="16" t="s">
        <v>11</v>
      </c>
      <c r="F15" s="18" t="s">
        <v>10</v>
      </c>
      <c r="G15" s="16" t="s">
        <v>11</v>
      </c>
      <c r="H15" s="17" t="s">
        <v>10</v>
      </c>
      <c r="I15" s="16" t="s">
        <v>11</v>
      </c>
      <c r="J15" s="18" t="s">
        <v>14</v>
      </c>
      <c r="K15" s="18" t="s">
        <v>47</v>
      </c>
    </row>
    <row r="16" spans="1:21" ht="24" customHeight="1" x14ac:dyDescent="0.3">
      <c r="A16" s="15" t="s">
        <v>48</v>
      </c>
      <c r="B16" s="16" t="s">
        <v>10</v>
      </c>
      <c r="C16" s="16" t="s">
        <v>11</v>
      </c>
      <c r="D16" s="16" t="s">
        <v>10</v>
      </c>
      <c r="E16" s="16" t="s">
        <v>11</v>
      </c>
      <c r="F16" s="18" t="s">
        <v>10</v>
      </c>
      <c r="G16" s="16" t="s">
        <v>11</v>
      </c>
      <c r="H16" s="17" t="s">
        <v>10</v>
      </c>
      <c r="I16" s="16" t="s">
        <v>11</v>
      </c>
      <c r="J16" s="16" t="s">
        <v>10</v>
      </c>
      <c r="K16" s="16" t="s">
        <v>11</v>
      </c>
    </row>
    <row r="17" spans="1:11" ht="24" customHeight="1" x14ac:dyDescent="0.3">
      <c r="A17" s="15" t="s">
        <v>49</v>
      </c>
      <c r="B17" s="16" t="s">
        <v>14</v>
      </c>
      <c r="C17" s="16" t="s">
        <v>50</v>
      </c>
      <c r="D17" s="16" t="s">
        <v>14</v>
      </c>
      <c r="E17" s="20" t="s">
        <v>51</v>
      </c>
      <c r="F17" s="18" t="s">
        <v>14</v>
      </c>
      <c r="G17" s="18" t="s">
        <v>368</v>
      </c>
      <c r="H17" s="17" t="s">
        <v>14</v>
      </c>
      <c r="I17" s="16" t="s">
        <v>52</v>
      </c>
      <c r="J17" s="16" t="s">
        <v>14</v>
      </c>
      <c r="K17" s="60" t="s">
        <v>362</v>
      </c>
    </row>
    <row r="18" spans="1:11" ht="24" customHeight="1" x14ac:dyDescent="0.3">
      <c r="A18" s="15" t="s">
        <v>53</v>
      </c>
      <c r="B18" s="16" t="s">
        <v>10</v>
      </c>
      <c r="C18" s="16" t="s">
        <v>11</v>
      </c>
      <c r="D18" s="16" t="s">
        <v>10</v>
      </c>
      <c r="E18" s="18" t="s">
        <v>11</v>
      </c>
      <c r="F18" s="18" t="s">
        <v>10</v>
      </c>
      <c r="G18" s="18" t="s">
        <v>11</v>
      </c>
      <c r="H18" s="17" t="s">
        <v>10</v>
      </c>
      <c r="I18" s="16" t="s">
        <v>11</v>
      </c>
      <c r="J18" s="18" t="s">
        <v>10</v>
      </c>
      <c r="K18" s="18" t="s">
        <v>11</v>
      </c>
    </row>
    <row r="19" spans="1:11" ht="24" customHeight="1" x14ac:dyDescent="0.3">
      <c r="A19" s="15" t="s">
        <v>54</v>
      </c>
      <c r="B19" s="16" t="s">
        <v>10</v>
      </c>
      <c r="C19" s="16" t="s">
        <v>11</v>
      </c>
      <c r="D19" s="16" t="s">
        <v>14</v>
      </c>
      <c r="E19" s="18" t="s">
        <v>55</v>
      </c>
      <c r="F19" s="18" t="s">
        <v>14</v>
      </c>
      <c r="G19" s="18" t="s">
        <v>56</v>
      </c>
      <c r="H19" s="16" t="s">
        <v>14</v>
      </c>
      <c r="I19" s="16" t="s">
        <v>57</v>
      </c>
      <c r="J19" s="16" t="s">
        <v>14</v>
      </c>
      <c r="K19" s="18" t="s">
        <v>58</v>
      </c>
    </row>
    <row r="20" spans="1:11" ht="24" customHeight="1" x14ac:dyDescent="0.3">
      <c r="A20" s="15" t="s">
        <v>59</v>
      </c>
      <c r="B20" s="16" t="s">
        <v>10</v>
      </c>
      <c r="C20" s="16" t="s">
        <v>11</v>
      </c>
      <c r="D20" s="16" t="s">
        <v>10</v>
      </c>
      <c r="E20" s="18" t="s">
        <v>11</v>
      </c>
      <c r="F20" s="18" t="s">
        <v>14</v>
      </c>
      <c r="G20" s="18" t="s">
        <v>60</v>
      </c>
      <c r="H20" s="16" t="s">
        <v>10</v>
      </c>
      <c r="I20" s="16" t="s">
        <v>11</v>
      </c>
      <c r="J20" s="16" t="s">
        <v>10</v>
      </c>
      <c r="K20" s="18" t="s">
        <v>11</v>
      </c>
    </row>
    <row r="21" spans="1:11" ht="24" customHeight="1" x14ac:dyDescent="0.3">
      <c r="A21" s="15" t="s">
        <v>61</v>
      </c>
      <c r="B21" s="16" t="s">
        <v>14</v>
      </c>
      <c r="C21" s="16" t="s">
        <v>62</v>
      </c>
      <c r="D21" s="16" t="s">
        <v>14</v>
      </c>
      <c r="E21" s="18" t="s">
        <v>63</v>
      </c>
      <c r="F21" s="18" t="s">
        <v>10</v>
      </c>
      <c r="G21" s="18" t="s">
        <v>11</v>
      </c>
      <c r="H21" s="16" t="s">
        <v>10</v>
      </c>
      <c r="I21" s="16" t="s">
        <v>11</v>
      </c>
      <c r="J21" s="18" t="s">
        <v>14</v>
      </c>
      <c r="K21" s="60" t="s">
        <v>64</v>
      </c>
    </row>
    <row r="22" spans="1:11" ht="24" customHeight="1" x14ac:dyDescent="0.3">
      <c r="A22" s="15" t="s">
        <v>65</v>
      </c>
      <c r="B22" s="16" t="s">
        <v>10</v>
      </c>
      <c r="C22" s="16" t="s">
        <v>11</v>
      </c>
      <c r="D22" s="16" t="s">
        <v>10</v>
      </c>
      <c r="E22" s="18" t="s">
        <v>11</v>
      </c>
      <c r="F22" s="18" t="s">
        <v>14</v>
      </c>
      <c r="G22" s="18" t="s">
        <v>66</v>
      </c>
      <c r="H22" s="16" t="s">
        <v>10</v>
      </c>
      <c r="I22" s="16" t="s">
        <v>11</v>
      </c>
      <c r="J22" s="18" t="s">
        <v>10</v>
      </c>
      <c r="K22" s="18" t="s">
        <v>11</v>
      </c>
    </row>
    <row r="23" spans="1:11" ht="24" customHeight="1" x14ac:dyDescent="0.3">
      <c r="A23" s="15" t="s">
        <v>67</v>
      </c>
      <c r="B23" s="16" t="s">
        <v>10</v>
      </c>
      <c r="C23" s="16" t="s">
        <v>11</v>
      </c>
      <c r="D23" s="16" t="s">
        <v>10</v>
      </c>
      <c r="E23" s="18" t="s">
        <v>11</v>
      </c>
      <c r="F23" s="18" t="s">
        <v>10</v>
      </c>
      <c r="G23" s="18" t="s">
        <v>11</v>
      </c>
      <c r="H23" s="16" t="s">
        <v>10</v>
      </c>
      <c r="I23" s="16" t="s">
        <v>11</v>
      </c>
      <c r="J23" s="18" t="s">
        <v>14</v>
      </c>
      <c r="K23" s="18" t="s">
        <v>364</v>
      </c>
    </row>
    <row r="24" spans="1:11" ht="24" customHeight="1" x14ac:dyDescent="0.3">
      <c r="A24" s="15" t="s">
        <v>68</v>
      </c>
      <c r="B24" s="16" t="s">
        <v>10</v>
      </c>
      <c r="C24" s="16" t="s">
        <v>11</v>
      </c>
      <c r="D24" s="16" t="s">
        <v>10</v>
      </c>
      <c r="E24" s="16" t="s">
        <v>11</v>
      </c>
      <c r="F24" s="18" t="s">
        <v>10</v>
      </c>
      <c r="G24" s="16" t="s">
        <v>11</v>
      </c>
      <c r="H24" s="16" t="s">
        <v>10</v>
      </c>
      <c r="I24" s="16" t="s">
        <v>11</v>
      </c>
      <c r="J24" s="16" t="s">
        <v>10</v>
      </c>
      <c r="K24" s="16" t="s">
        <v>11</v>
      </c>
    </row>
    <row r="25" spans="1:11" ht="24" customHeight="1" x14ac:dyDescent="0.3">
      <c r="A25" s="15" t="s">
        <v>69</v>
      </c>
      <c r="B25" s="16" t="s">
        <v>10</v>
      </c>
      <c r="C25" s="16" t="s">
        <v>11</v>
      </c>
      <c r="D25" s="16" t="s">
        <v>10</v>
      </c>
      <c r="E25" s="18" t="s">
        <v>11</v>
      </c>
      <c r="F25" s="18" t="s">
        <v>14</v>
      </c>
      <c r="G25" s="18" t="s">
        <v>70</v>
      </c>
      <c r="H25" s="16" t="s">
        <v>10</v>
      </c>
      <c r="I25" s="16" t="s">
        <v>11</v>
      </c>
      <c r="J25" s="16" t="s">
        <v>14</v>
      </c>
      <c r="K25" s="18" t="s">
        <v>71</v>
      </c>
    </row>
    <row r="26" spans="1:11" ht="24" customHeight="1" x14ac:dyDescent="0.3">
      <c r="A26" s="15" t="s">
        <v>72</v>
      </c>
      <c r="B26" s="16" t="s">
        <v>10</v>
      </c>
      <c r="C26" s="16" t="s">
        <v>11</v>
      </c>
      <c r="D26" s="16" t="s">
        <v>10</v>
      </c>
      <c r="E26" s="18" t="s">
        <v>11</v>
      </c>
      <c r="F26" s="18" t="s">
        <v>10</v>
      </c>
      <c r="G26" s="18" t="s">
        <v>11</v>
      </c>
      <c r="H26" s="16" t="s">
        <v>10</v>
      </c>
      <c r="I26" s="16" t="s">
        <v>11</v>
      </c>
      <c r="J26" s="16" t="s">
        <v>14</v>
      </c>
      <c r="K26" s="18" t="s">
        <v>73</v>
      </c>
    </row>
    <row r="27" spans="1:11" ht="24" customHeight="1" x14ac:dyDescent="0.3">
      <c r="A27" s="15" t="s">
        <v>74</v>
      </c>
      <c r="B27" s="16" t="s">
        <v>10</v>
      </c>
      <c r="C27" s="16" t="s">
        <v>11</v>
      </c>
      <c r="D27" s="16" t="s">
        <v>10</v>
      </c>
      <c r="E27" s="18" t="s">
        <v>11</v>
      </c>
      <c r="F27" s="18" t="s">
        <v>14</v>
      </c>
      <c r="G27" s="18" t="s">
        <v>70</v>
      </c>
      <c r="H27" s="16" t="s">
        <v>10</v>
      </c>
      <c r="I27" s="16" t="s">
        <v>11</v>
      </c>
      <c r="J27" s="16" t="s">
        <v>10</v>
      </c>
      <c r="K27" s="18" t="s">
        <v>11</v>
      </c>
    </row>
    <row r="28" spans="1:11" ht="24" customHeight="1" x14ac:dyDescent="0.3">
      <c r="A28" s="15" t="s">
        <v>75</v>
      </c>
      <c r="B28" s="16" t="s">
        <v>10</v>
      </c>
      <c r="C28" s="16" t="s">
        <v>11</v>
      </c>
      <c r="D28" s="16" t="s">
        <v>10</v>
      </c>
      <c r="E28" s="18" t="s">
        <v>11</v>
      </c>
      <c r="F28" s="18" t="s">
        <v>10</v>
      </c>
      <c r="G28" s="18" t="s">
        <v>11</v>
      </c>
      <c r="H28" s="16" t="s">
        <v>10</v>
      </c>
      <c r="I28" s="16" t="s">
        <v>11</v>
      </c>
      <c r="J28" s="16" t="s">
        <v>10</v>
      </c>
      <c r="K28" s="18" t="s">
        <v>11</v>
      </c>
    </row>
    <row r="29" spans="1:11" ht="24" customHeight="1" x14ac:dyDescent="0.3">
      <c r="A29" s="15" t="s">
        <v>76</v>
      </c>
      <c r="B29" s="16" t="s">
        <v>14</v>
      </c>
      <c r="C29" s="16" t="s">
        <v>77</v>
      </c>
      <c r="D29" s="16" t="s">
        <v>14</v>
      </c>
      <c r="E29" s="18" t="s">
        <v>78</v>
      </c>
      <c r="F29" s="18" t="s">
        <v>14</v>
      </c>
      <c r="G29" s="18" t="s">
        <v>79</v>
      </c>
      <c r="H29" s="16" t="s">
        <v>10</v>
      </c>
      <c r="I29" s="16" t="s">
        <v>80</v>
      </c>
      <c r="J29" s="16" t="s">
        <v>14</v>
      </c>
      <c r="K29" s="18" t="s">
        <v>363</v>
      </c>
    </row>
    <row r="30" spans="1:11" ht="24" customHeight="1" x14ac:dyDescent="0.3">
      <c r="A30" s="15" t="s">
        <v>81</v>
      </c>
      <c r="B30" s="16" t="s">
        <v>14</v>
      </c>
      <c r="C30" s="16" t="s">
        <v>82</v>
      </c>
      <c r="D30" s="16" t="s">
        <v>14</v>
      </c>
      <c r="E30" s="18" t="s">
        <v>83</v>
      </c>
      <c r="F30" s="18" t="s">
        <v>14</v>
      </c>
      <c r="G30" s="18" t="s">
        <v>84</v>
      </c>
      <c r="H30" s="16" t="s">
        <v>14</v>
      </c>
      <c r="I30" s="16" t="s">
        <v>85</v>
      </c>
      <c r="J30" s="16" t="s">
        <v>14</v>
      </c>
      <c r="K30" s="18" t="s">
        <v>86</v>
      </c>
    </row>
    <row r="31" spans="1:11" ht="24" customHeight="1" x14ac:dyDescent="0.3">
      <c r="A31" s="15" t="s">
        <v>87</v>
      </c>
      <c r="B31" s="16" t="s">
        <v>14</v>
      </c>
      <c r="C31" s="16" t="s">
        <v>88</v>
      </c>
      <c r="D31" s="16" t="s">
        <v>14</v>
      </c>
      <c r="E31" s="18" t="s">
        <v>89</v>
      </c>
      <c r="F31" s="18" t="s">
        <v>14</v>
      </c>
      <c r="G31" s="18" t="s">
        <v>90</v>
      </c>
      <c r="H31" s="16" t="s">
        <v>14</v>
      </c>
      <c r="I31" s="16" t="s">
        <v>91</v>
      </c>
      <c r="J31" s="16" t="s">
        <v>14</v>
      </c>
      <c r="K31" s="18" t="s">
        <v>92</v>
      </c>
    </row>
    <row r="32" spans="1:11" ht="24" customHeight="1" x14ac:dyDescent="0.3">
      <c r="A32" s="15" t="s">
        <v>93</v>
      </c>
      <c r="B32" s="16" t="s">
        <v>14</v>
      </c>
      <c r="C32" s="16" t="s">
        <v>94</v>
      </c>
      <c r="D32" s="16" t="s">
        <v>14</v>
      </c>
      <c r="E32" s="18" t="s">
        <v>95</v>
      </c>
      <c r="F32" s="18" t="s">
        <v>10</v>
      </c>
      <c r="G32" s="18" t="s">
        <v>11</v>
      </c>
      <c r="H32" s="18" t="s">
        <v>10</v>
      </c>
      <c r="I32" s="16" t="s">
        <v>11</v>
      </c>
      <c r="J32" s="16" t="s">
        <v>14</v>
      </c>
      <c r="K32" s="18" t="s">
        <v>96</v>
      </c>
    </row>
    <row r="33" spans="1:11" ht="24" customHeight="1" x14ac:dyDescent="0.3">
      <c r="A33" s="15" t="s">
        <v>97</v>
      </c>
      <c r="B33" s="16" t="s">
        <v>10</v>
      </c>
      <c r="C33" s="16" t="s">
        <v>11</v>
      </c>
      <c r="D33" s="16" t="s">
        <v>10</v>
      </c>
      <c r="E33" s="18" t="s">
        <v>11</v>
      </c>
      <c r="F33" s="18" t="s">
        <v>14</v>
      </c>
      <c r="G33" s="18" t="s">
        <v>70</v>
      </c>
      <c r="H33" s="16" t="s">
        <v>10</v>
      </c>
      <c r="I33" s="16" t="s">
        <v>11</v>
      </c>
      <c r="J33" s="18" t="s">
        <v>10</v>
      </c>
      <c r="K33" s="18" t="s">
        <v>11</v>
      </c>
    </row>
    <row r="34" spans="1:11" ht="24" customHeight="1" x14ac:dyDescent="0.3">
      <c r="A34" s="15" t="s">
        <v>98</v>
      </c>
      <c r="B34" s="16" t="s">
        <v>10</v>
      </c>
      <c r="C34" s="16" t="s">
        <v>11</v>
      </c>
      <c r="D34" s="16" t="s">
        <v>10</v>
      </c>
      <c r="E34" s="18" t="s">
        <v>11</v>
      </c>
      <c r="F34" s="18" t="s">
        <v>10</v>
      </c>
      <c r="G34" s="18" t="s">
        <v>11</v>
      </c>
      <c r="H34" s="16" t="s">
        <v>10</v>
      </c>
      <c r="I34" s="16" t="s">
        <v>11</v>
      </c>
      <c r="J34" s="16" t="s">
        <v>10</v>
      </c>
      <c r="K34" s="18" t="s">
        <v>11</v>
      </c>
    </row>
    <row r="35" spans="1:11" ht="24" customHeight="1" x14ac:dyDescent="0.3">
      <c r="A35" s="15" t="s">
        <v>99</v>
      </c>
      <c r="B35" s="16" t="s">
        <v>14</v>
      </c>
      <c r="C35" s="16" t="s">
        <v>100</v>
      </c>
      <c r="D35" s="16" t="s">
        <v>14</v>
      </c>
      <c r="E35" s="18" t="s">
        <v>101</v>
      </c>
      <c r="F35" s="18" t="s">
        <v>14</v>
      </c>
      <c r="G35" s="18" t="s">
        <v>102</v>
      </c>
      <c r="H35" s="16" t="s">
        <v>14</v>
      </c>
      <c r="I35" s="16" t="s">
        <v>103</v>
      </c>
      <c r="J35" s="16" t="s">
        <v>14</v>
      </c>
      <c r="K35" s="18" t="s">
        <v>104</v>
      </c>
    </row>
    <row r="36" spans="1:11" ht="24" customHeight="1" x14ac:dyDescent="0.3">
      <c r="A36" s="15" t="s">
        <v>105</v>
      </c>
      <c r="B36" s="16" t="s">
        <v>14</v>
      </c>
      <c r="C36" s="19" t="s">
        <v>106</v>
      </c>
      <c r="D36" s="16" t="s">
        <v>10</v>
      </c>
      <c r="E36" s="18" t="s">
        <v>11</v>
      </c>
      <c r="F36" s="18" t="s">
        <v>14</v>
      </c>
      <c r="G36" s="19" t="s">
        <v>107</v>
      </c>
      <c r="H36" s="18" t="s">
        <v>14</v>
      </c>
      <c r="I36" s="16" t="s">
        <v>108</v>
      </c>
      <c r="J36" s="18" t="s">
        <v>14</v>
      </c>
      <c r="K36" s="60" t="s">
        <v>365</v>
      </c>
    </row>
    <row r="37" spans="1:11" ht="24" customHeight="1" x14ac:dyDescent="0.3">
      <c r="A37" s="15" t="s">
        <v>109</v>
      </c>
      <c r="B37" s="16" t="s">
        <v>10</v>
      </c>
      <c r="C37" s="16" t="s">
        <v>11</v>
      </c>
      <c r="D37" s="16" t="s">
        <v>10</v>
      </c>
      <c r="E37" s="18" t="s">
        <v>11</v>
      </c>
      <c r="F37" s="18" t="s">
        <v>10</v>
      </c>
      <c r="G37" s="18" t="s">
        <v>11</v>
      </c>
      <c r="H37" s="16" t="s">
        <v>10</v>
      </c>
      <c r="I37" s="16" t="s">
        <v>11</v>
      </c>
      <c r="J37" s="16" t="s">
        <v>14</v>
      </c>
      <c r="K37" s="18" t="s">
        <v>110</v>
      </c>
    </row>
    <row r="38" spans="1:11" ht="24" customHeight="1" x14ac:dyDescent="0.3">
      <c r="A38" s="15" t="s">
        <v>111</v>
      </c>
      <c r="B38" s="16" t="s">
        <v>10</v>
      </c>
      <c r="C38" s="16" t="s">
        <v>11</v>
      </c>
      <c r="D38" s="16" t="s">
        <v>10</v>
      </c>
      <c r="E38" s="16" t="s">
        <v>11</v>
      </c>
      <c r="F38" s="18" t="s">
        <v>14</v>
      </c>
      <c r="G38" s="18" t="s">
        <v>112</v>
      </c>
      <c r="H38" s="17" t="s">
        <v>10</v>
      </c>
      <c r="I38" s="16" t="s">
        <v>11</v>
      </c>
      <c r="J38" s="18" t="s">
        <v>14</v>
      </c>
      <c r="K38" s="60" t="s">
        <v>366</v>
      </c>
    </row>
    <row r="39" spans="1:11" ht="24" customHeight="1" x14ac:dyDescent="0.3">
      <c r="A39" s="15" t="s">
        <v>113</v>
      </c>
      <c r="B39" s="16" t="s">
        <v>10</v>
      </c>
      <c r="C39" s="16" t="s">
        <v>11</v>
      </c>
      <c r="D39" s="16" t="s">
        <v>10</v>
      </c>
      <c r="E39" s="18" t="s">
        <v>11</v>
      </c>
      <c r="F39" s="18" t="s">
        <v>14</v>
      </c>
      <c r="G39" s="18" t="s">
        <v>114</v>
      </c>
      <c r="H39" s="17" t="s">
        <v>10</v>
      </c>
      <c r="I39" s="16" t="s">
        <v>11</v>
      </c>
      <c r="J39" s="16" t="s">
        <v>14</v>
      </c>
      <c r="K39" s="18" t="s">
        <v>115</v>
      </c>
    </row>
    <row r="40" spans="1:11" ht="24" customHeight="1" x14ac:dyDescent="0.3">
      <c r="A40" s="15" t="s">
        <v>116</v>
      </c>
      <c r="B40" s="16" t="s">
        <v>14</v>
      </c>
      <c r="C40" s="16" t="s">
        <v>117</v>
      </c>
      <c r="D40" s="16" t="s">
        <v>10</v>
      </c>
      <c r="E40" s="18" t="s">
        <v>11</v>
      </c>
      <c r="F40" s="18" t="s">
        <v>10</v>
      </c>
      <c r="G40" s="18" t="s">
        <v>11</v>
      </c>
      <c r="H40" s="17" t="s">
        <v>10</v>
      </c>
      <c r="I40" s="16" t="s">
        <v>11</v>
      </c>
      <c r="J40" s="16" t="s">
        <v>10</v>
      </c>
      <c r="K40" s="18" t="s">
        <v>11</v>
      </c>
    </row>
    <row r="41" spans="1:11" ht="24" customHeight="1" x14ac:dyDescent="0.3">
      <c r="A41" s="15" t="s">
        <v>118</v>
      </c>
      <c r="B41" s="16" t="s">
        <v>10</v>
      </c>
      <c r="C41" s="16" t="s">
        <v>11</v>
      </c>
      <c r="D41" s="16" t="s">
        <v>10</v>
      </c>
      <c r="E41" s="18" t="s">
        <v>11</v>
      </c>
      <c r="F41" s="18" t="s">
        <v>10</v>
      </c>
      <c r="G41" s="18" t="s">
        <v>11</v>
      </c>
      <c r="H41" s="17" t="s">
        <v>10</v>
      </c>
      <c r="I41" s="16" t="s">
        <v>11</v>
      </c>
      <c r="J41" s="16" t="s">
        <v>10</v>
      </c>
      <c r="K41" s="18" t="s">
        <v>11</v>
      </c>
    </row>
    <row r="42" spans="1:11" ht="24" customHeight="1" x14ac:dyDescent="0.3">
      <c r="A42" s="15" t="s">
        <v>119</v>
      </c>
      <c r="B42" s="16" t="s">
        <v>10</v>
      </c>
      <c r="C42" s="16" t="s">
        <v>11</v>
      </c>
      <c r="D42" s="16" t="s">
        <v>10</v>
      </c>
      <c r="E42" s="18" t="s">
        <v>11</v>
      </c>
      <c r="F42" s="18" t="s">
        <v>14</v>
      </c>
      <c r="G42" s="18" t="s">
        <v>120</v>
      </c>
      <c r="H42" s="16" t="s">
        <v>10</v>
      </c>
      <c r="I42" s="16" t="s">
        <v>11</v>
      </c>
      <c r="J42" s="16" t="s">
        <v>14</v>
      </c>
      <c r="K42" s="18" t="s">
        <v>121</v>
      </c>
    </row>
    <row r="43" spans="1:11" ht="24" customHeight="1" x14ac:dyDescent="0.3">
      <c r="A43" s="15" t="s">
        <v>122</v>
      </c>
      <c r="B43" s="16" t="s">
        <v>10</v>
      </c>
      <c r="C43" s="16" t="s">
        <v>11</v>
      </c>
      <c r="D43" s="16" t="s">
        <v>10</v>
      </c>
      <c r="E43" s="18" t="s">
        <v>11</v>
      </c>
      <c r="F43" s="18" t="s">
        <v>10</v>
      </c>
      <c r="G43" s="18" t="s">
        <v>11</v>
      </c>
      <c r="H43" s="16" t="s">
        <v>10</v>
      </c>
      <c r="I43" s="16" t="s">
        <v>11</v>
      </c>
      <c r="J43" s="16" t="s">
        <v>14</v>
      </c>
      <c r="K43" s="18" t="s">
        <v>123</v>
      </c>
    </row>
    <row r="44" spans="1:11" ht="24" customHeight="1" x14ac:dyDescent="0.3">
      <c r="A44" s="15" t="s">
        <v>124</v>
      </c>
      <c r="B44" s="16" t="s">
        <v>10</v>
      </c>
      <c r="C44" s="16" t="s">
        <v>11</v>
      </c>
      <c r="D44" s="16" t="s">
        <v>10</v>
      </c>
      <c r="E44" s="18" t="s">
        <v>11</v>
      </c>
      <c r="F44" s="18" t="s">
        <v>10</v>
      </c>
      <c r="G44" s="18" t="s">
        <v>11</v>
      </c>
      <c r="H44" s="16" t="s">
        <v>10</v>
      </c>
      <c r="I44" s="16" t="s">
        <v>11</v>
      </c>
      <c r="J44" s="16" t="s">
        <v>14</v>
      </c>
      <c r="K44" s="18" t="s">
        <v>125</v>
      </c>
    </row>
    <row r="45" spans="1:11" ht="24" customHeight="1" x14ac:dyDescent="0.3">
      <c r="A45" s="15" t="s">
        <v>126</v>
      </c>
      <c r="B45" s="16" t="s">
        <v>14</v>
      </c>
      <c r="C45" s="16" t="s">
        <v>127</v>
      </c>
      <c r="D45" s="16" t="s">
        <v>14</v>
      </c>
      <c r="E45" s="18" t="s">
        <v>128</v>
      </c>
      <c r="F45" s="18" t="s">
        <v>14</v>
      </c>
      <c r="G45" s="18" t="s">
        <v>129</v>
      </c>
      <c r="H45" s="16" t="s">
        <v>14</v>
      </c>
      <c r="I45" s="16" t="s">
        <v>130</v>
      </c>
      <c r="J45" s="18" t="s">
        <v>14</v>
      </c>
      <c r="K45" s="18" t="s">
        <v>131</v>
      </c>
    </row>
    <row r="46" spans="1:11" ht="24" customHeight="1" x14ac:dyDescent="0.3">
      <c r="A46" s="15" t="s">
        <v>132</v>
      </c>
      <c r="B46" s="16" t="s">
        <v>10</v>
      </c>
      <c r="C46" s="16" t="s">
        <v>11</v>
      </c>
      <c r="D46" s="16" t="s">
        <v>10</v>
      </c>
      <c r="E46" s="16" t="s">
        <v>11</v>
      </c>
      <c r="F46" s="18" t="s">
        <v>10</v>
      </c>
      <c r="G46" s="16" t="s">
        <v>11</v>
      </c>
      <c r="H46" s="17" t="s">
        <v>10</v>
      </c>
      <c r="I46" s="16" t="s">
        <v>11</v>
      </c>
      <c r="J46" s="18" t="s">
        <v>14</v>
      </c>
      <c r="K46" s="18" t="s">
        <v>133</v>
      </c>
    </row>
    <row r="47" spans="1:11" ht="24" customHeight="1" x14ac:dyDescent="0.3">
      <c r="A47" s="15" t="s">
        <v>134</v>
      </c>
      <c r="B47" s="16" t="s">
        <v>10</v>
      </c>
      <c r="C47" s="16" t="s">
        <v>11</v>
      </c>
      <c r="D47" s="16" t="s">
        <v>10</v>
      </c>
      <c r="E47" s="18" t="s">
        <v>11</v>
      </c>
      <c r="F47" s="18" t="s">
        <v>14</v>
      </c>
      <c r="G47" s="59" t="s">
        <v>330</v>
      </c>
      <c r="H47" s="17" t="s">
        <v>10</v>
      </c>
      <c r="I47" s="16" t="s">
        <v>11</v>
      </c>
      <c r="J47" s="18" t="s">
        <v>14</v>
      </c>
      <c r="K47" s="18" t="s">
        <v>135</v>
      </c>
    </row>
    <row r="48" spans="1:11" ht="24" customHeight="1" x14ac:dyDescent="0.3">
      <c r="A48" s="15" t="s">
        <v>136</v>
      </c>
      <c r="B48" s="16" t="s">
        <v>14</v>
      </c>
      <c r="C48" s="16" t="s">
        <v>137</v>
      </c>
      <c r="D48" s="16" t="s">
        <v>14</v>
      </c>
      <c r="E48" s="18" t="s">
        <v>138</v>
      </c>
      <c r="F48" s="18" t="s">
        <v>14</v>
      </c>
      <c r="G48" s="18" t="s">
        <v>139</v>
      </c>
      <c r="H48" s="21" t="s">
        <v>10</v>
      </c>
      <c r="I48" s="18" t="s">
        <v>11</v>
      </c>
      <c r="J48" s="16" t="s">
        <v>14</v>
      </c>
      <c r="K48" s="18" t="s">
        <v>140</v>
      </c>
    </row>
    <row r="49" spans="1:11" ht="24" customHeight="1" x14ac:dyDescent="0.3">
      <c r="A49" s="15" t="s">
        <v>141</v>
      </c>
      <c r="B49" s="16" t="s">
        <v>14</v>
      </c>
      <c r="C49" s="16" t="s">
        <v>142</v>
      </c>
      <c r="D49" s="16" t="s">
        <v>10</v>
      </c>
      <c r="E49" s="18" t="s">
        <v>11</v>
      </c>
      <c r="F49" s="18" t="s">
        <v>14</v>
      </c>
      <c r="G49" s="18" t="s">
        <v>143</v>
      </c>
      <c r="H49" s="17" t="s">
        <v>10</v>
      </c>
      <c r="I49" s="16" t="s">
        <v>11</v>
      </c>
      <c r="J49" s="18" t="s">
        <v>10</v>
      </c>
      <c r="K49" s="18" t="s">
        <v>11</v>
      </c>
    </row>
    <row r="50" spans="1:11" ht="24" customHeight="1" x14ac:dyDescent="0.3">
      <c r="A50" s="15" t="s">
        <v>144</v>
      </c>
      <c r="B50" s="16" t="s">
        <v>10</v>
      </c>
      <c r="C50" s="16" t="s">
        <v>11</v>
      </c>
      <c r="D50" s="16" t="s">
        <v>14</v>
      </c>
      <c r="E50" s="19" t="s">
        <v>145</v>
      </c>
      <c r="F50" s="18" t="s">
        <v>14</v>
      </c>
      <c r="G50" s="19" t="s">
        <v>146</v>
      </c>
      <c r="H50" s="17" t="s">
        <v>14</v>
      </c>
      <c r="I50" s="16" t="s">
        <v>147</v>
      </c>
      <c r="J50" s="18" t="s">
        <v>14</v>
      </c>
      <c r="K50" s="18" t="s">
        <v>148</v>
      </c>
    </row>
    <row r="51" spans="1:11" ht="24" customHeight="1" x14ac:dyDescent="0.3">
      <c r="A51" s="15" t="s">
        <v>149</v>
      </c>
      <c r="B51" s="16" t="s">
        <v>10</v>
      </c>
      <c r="C51" s="16" t="s">
        <v>11</v>
      </c>
      <c r="D51" s="16" t="s">
        <v>10</v>
      </c>
      <c r="E51" s="18" t="s">
        <v>11</v>
      </c>
      <c r="F51" s="18" t="s">
        <v>14</v>
      </c>
      <c r="G51" s="60" t="s">
        <v>331</v>
      </c>
      <c r="H51" s="17" t="s">
        <v>10</v>
      </c>
      <c r="I51" s="16" t="s">
        <v>11</v>
      </c>
      <c r="J51" s="16" t="s">
        <v>14</v>
      </c>
      <c r="K51" s="18" t="s">
        <v>150</v>
      </c>
    </row>
    <row r="52" spans="1:11" ht="24" customHeight="1" x14ac:dyDescent="0.3">
      <c r="A52" s="15" t="s">
        <v>151</v>
      </c>
      <c r="B52" s="16" t="s">
        <v>10</v>
      </c>
      <c r="C52" s="16" t="s">
        <v>11</v>
      </c>
      <c r="D52" s="16" t="s">
        <v>14</v>
      </c>
      <c r="E52" s="18" t="s">
        <v>152</v>
      </c>
      <c r="F52" s="18" t="s">
        <v>14</v>
      </c>
      <c r="G52" s="18" t="s">
        <v>153</v>
      </c>
      <c r="H52" s="17" t="s">
        <v>14</v>
      </c>
      <c r="I52" s="16" t="s">
        <v>154</v>
      </c>
      <c r="J52" s="16" t="s">
        <v>14</v>
      </c>
      <c r="K52" s="18" t="s">
        <v>155</v>
      </c>
    </row>
    <row r="53" spans="1:11" ht="24" customHeight="1" x14ac:dyDescent="0.3">
      <c r="A53" s="15" t="s">
        <v>156</v>
      </c>
      <c r="B53" s="16" t="s">
        <v>10</v>
      </c>
      <c r="C53" s="16" t="s">
        <v>11</v>
      </c>
      <c r="D53" s="16" t="s">
        <v>10</v>
      </c>
      <c r="E53" s="18" t="s">
        <v>11</v>
      </c>
      <c r="F53" s="18" t="s">
        <v>10</v>
      </c>
      <c r="G53" s="18" t="s">
        <v>11</v>
      </c>
      <c r="H53" s="17" t="s">
        <v>10</v>
      </c>
      <c r="I53" s="16" t="s">
        <v>11</v>
      </c>
      <c r="J53" s="16" t="s">
        <v>10</v>
      </c>
      <c r="K53" s="18" t="s">
        <v>11</v>
      </c>
    </row>
    <row r="54" spans="1:11" ht="24" customHeight="1" x14ac:dyDescent="0.3">
      <c r="A54" s="15" t="s">
        <v>157</v>
      </c>
      <c r="B54" s="16" t="s">
        <v>10</v>
      </c>
      <c r="C54" s="16" t="s">
        <v>11</v>
      </c>
      <c r="D54" s="16" t="s">
        <v>10</v>
      </c>
      <c r="E54" s="18" t="s">
        <v>11</v>
      </c>
      <c r="F54" s="18" t="s">
        <v>14</v>
      </c>
      <c r="G54" s="18" t="s">
        <v>158</v>
      </c>
      <c r="H54" s="16" t="s">
        <v>10</v>
      </c>
      <c r="I54" s="16" t="s">
        <v>11</v>
      </c>
      <c r="J54" s="16" t="s">
        <v>14</v>
      </c>
      <c r="K54" s="18" t="s">
        <v>159</v>
      </c>
    </row>
    <row r="55" spans="1:11" ht="24" customHeight="1" x14ac:dyDescent="0.3">
      <c r="A55" s="15" t="s">
        <v>160</v>
      </c>
      <c r="B55" s="16" t="s">
        <v>10</v>
      </c>
      <c r="C55" s="16" t="s">
        <v>11</v>
      </c>
      <c r="D55" s="16" t="s">
        <v>10</v>
      </c>
      <c r="E55" s="18" t="s">
        <v>11</v>
      </c>
      <c r="F55" s="18" t="s">
        <v>10</v>
      </c>
      <c r="G55" s="18" t="s">
        <v>11</v>
      </c>
      <c r="H55" s="16" t="s">
        <v>10</v>
      </c>
      <c r="I55" s="16" t="s">
        <v>11</v>
      </c>
      <c r="J55" s="16" t="s">
        <v>10</v>
      </c>
      <c r="K55" s="18" t="s">
        <v>11</v>
      </c>
    </row>
    <row r="56" spans="1:11" ht="24" customHeight="1" x14ac:dyDescent="0.3">
      <c r="A56" s="15" t="s">
        <v>161</v>
      </c>
      <c r="B56" s="16" t="s">
        <v>10</v>
      </c>
      <c r="C56" s="16" t="s">
        <v>11</v>
      </c>
      <c r="D56" s="16" t="s">
        <v>10</v>
      </c>
      <c r="E56" s="18" t="s">
        <v>11</v>
      </c>
      <c r="F56" s="18" t="s">
        <v>14</v>
      </c>
      <c r="G56" s="18" t="s">
        <v>162</v>
      </c>
      <c r="H56" s="16" t="s">
        <v>10</v>
      </c>
      <c r="I56" s="18" t="s">
        <v>11</v>
      </c>
      <c r="J56" s="16" t="s">
        <v>14</v>
      </c>
      <c r="K56" s="18" t="s">
        <v>163</v>
      </c>
    </row>
    <row r="57" spans="1:11" ht="24" customHeight="1" x14ac:dyDescent="0.3">
      <c r="A57" s="15" t="s">
        <v>164</v>
      </c>
      <c r="B57" s="16" t="s">
        <v>10</v>
      </c>
      <c r="C57" s="16" t="s">
        <v>11</v>
      </c>
      <c r="D57" s="16" t="s">
        <v>10</v>
      </c>
      <c r="E57" s="18" t="s">
        <v>11</v>
      </c>
      <c r="F57" s="18" t="s">
        <v>14</v>
      </c>
      <c r="G57" s="18" t="s">
        <v>165</v>
      </c>
      <c r="H57" s="16" t="s">
        <v>14</v>
      </c>
      <c r="I57" s="16" t="s">
        <v>166</v>
      </c>
      <c r="J57" s="16" t="s">
        <v>14</v>
      </c>
      <c r="K57" s="18" t="s">
        <v>167</v>
      </c>
    </row>
    <row r="58" spans="1:11" ht="24" customHeight="1" x14ac:dyDescent="0.3">
      <c r="A58" s="15" t="s">
        <v>168</v>
      </c>
      <c r="B58" s="16" t="s">
        <v>14</v>
      </c>
      <c r="C58" s="16" t="s">
        <v>169</v>
      </c>
      <c r="D58" s="16" t="s">
        <v>10</v>
      </c>
      <c r="E58" s="18" t="s">
        <v>11</v>
      </c>
      <c r="F58" s="18" t="s">
        <v>10</v>
      </c>
      <c r="G58" s="18" t="s">
        <v>11</v>
      </c>
      <c r="H58" s="16" t="s">
        <v>10</v>
      </c>
      <c r="I58" s="16" t="s">
        <v>11</v>
      </c>
      <c r="J58" s="16" t="s">
        <v>14</v>
      </c>
      <c r="K58" s="18" t="s">
        <v>170</v>
      </c>
    </row>
    <row r="59" spans="1:11" ht="24" customHeight="1" x14ac:dyDescent="0.3">
      <c r="A59" s="15" t="s">
        <v>171</v>
      </c>
      <c r="B59" s="16" t="s">
        <v>10</v>
      </c>
      <c r="C59" s="16" t="s">
        <v>11</v>
      </c>
      <c r="D59" s="16" t="s">
        <v>10</v>
      </c>
      <c r="E59" s="18" t="s">
        <v>11</v>
      </c>
      <c r="F59" s="18" t="s">
        <v>10</v>
      </c>
      <c r="G59" s="18" t="s">
        <v>11</v>
      </c>
      <c r="H59" s="16" t="s">
        <v>10</v>
      </c>
      <c r="I59" s="16" t="s">
        <v>11</v>
      </c>
      <c r="J59" s="16" t="s">
        <v>10</v>
      </c>
      <c r="K59" s="18" t="s">
        <v>11</v>
      </c>
    </row>
    <row r="60" spans="1:11" ht="24" customHeight="1" x14ac:dyDescent="0.3">
      <c r="A60" s="15" t="s">
        <v>172</v>
      </c>
      <c r="B60" s="16" t="s">
        <v>10</v>
      </c>
      <c r="C60" s="16" t="s">
        <v>11</v>
      </c>
      <c r="D60" s="16" t="s">
        <v>10</v>
      </c>
      <c r="E60" s="18" t="s">
        <v>11</v>
      </c>
      <c r="F60" s="18" t="s">
        <v>14</v>
      </c>
      <c r="G60" s="18" t="s">
        <v>173</v>
      </c>
      <c r="H60" s="16" t="s">
        <v>14</v>
      </c>
      <c r="I60" s="16" t="s">
        <v>174</v>
      </c>
      <c r="J60" s="16" t="s">
        <v>14</v>
      </c>
      <c r="K60" s="18" t="s">
        <v>175</v>
      </c>
    </row>
    <row r="61" spans="1:11" ht="24" customHeight="1" x14ac:dyDescent="0.3">
      <c r="A61" s="15" t="s">
        <v>176</v>
      </c>
      <c r="B61" s="16" t="s">
        <v>10</v>
      </c>
      <c r="C61" s="16" t="s">
        <v>11</v>
      </c>
      <c r="D61" s="16" t="s">
        <v>10</v>
      </c>
      <c r="E61" s="18" t="s">
        <v>11</v>
      </c>
      <c r="F61" s="18" t="s">
        <v>10</v>
      </c>
      <c r="G61" s="18" t="s">
        <v>11</v>
      </c>
      <c r="H61" s="16" t="s">
        <v>10</v>
      </c>
      <c r="I61" s="16" t="s">
        <v>11</v>
      </c>
      <c r="J61" s="16" t="s">
        <v>14</v>
      </c>
      <c r="K61" s="18" t="s">
        <v>177</v>
      </c>
    </row>
    <row r="62" spans="1:11" ht="24" customHeight="1" x14ac:dyDescent="0.3">
      <c r="A62" s="15" t="s">
        <v>178</v>
      </c>
      <c r="B62" s="16" t="s">
        <v>10</v>
      </c>
      <c r="C62" s="16" t="s">
        <v>11</v>
      </c>
      <c r="D62" s="16" t="s">
        <v>14</v>
      </c>
      <c r="E62" s="18" t="s">
        <v>179</v>
      </c>
      <c r="F62" s="18" t="s">
        <v>14</v>
      </c>
      <c r="G62" s="18" t="s">
        <v>180</v>
      </c>
      <c r="H62" s="16" t="s">
        <v>14</v>
      </c>
      <c r="I62" s="16" t="s">
        <v>181</v>
      </c>
      <c r="J62" s="16" t="s">
        <v>14</v>
      </c>
      <c r="K62" s="18" t="s">
        <v>182</v>
      </c>
    </row>
    <row r="63" spans="1:11" ht="24" customHeight="1" x14ac:dyDescent="0.3">
      <c r="A63" s="15" t="s">
        <v>183</v>
      </c>
      <c r="B63" s="16" t="s">
        <v>10</v>
      </c>
      <c r="C63" s="16" t="s">
        <v>11</v>
      </c>
      <c r="D63" s="16" t="s">
        <v>14</v>
      </c>
      <c r="E63" s="18" t="s">
        <v>184</v>
      </c>
      <c r="F63" s="18" t="s">
        <v>14</v>
      </c>
      <c r="G63" s="60" t="s">
        <v>285</v>
      </c>
      <c r="H63" s="17" t="s">
        <v>14</v>
      </c>
      <c r="I63" s="16" t="s">
        <v>185</v>
      </c>
      <c r="J63" s="18" t="s">
        <v>10</v>
      </c>
      <c r="K63" s="18" t="s">
        <v>11</v>
      </c>
    </row>
    <row r="64" spans="1:11" ht="24" customHeight="1" x14ac:dyDescent="0.3">
      <c r="A64" s="15" t="s">
        <v>186</v>
      </c>
      <c r="B64" s="18" t="s">
        <v>10</v>
      </c>
      <c r="C64" s="16" t="s">
        <v>11</v>
      </c>
      <c r="D64" s="16" t="s">
        <v>14</v>
      </c>
      <c r="E64" s="19" t="s">
        <v>187</v>
      </c>
      <c r="F64" s="18" t="s">
        <v>14</v>
      </c>
      <c r="G64" s="19" t="s">
        <v>188</v>
      </c>
      <c r="H64" s="17" t="s">
        <v>10</v>
      </c>
      <c r="I64" s="16" t="s">
        <v>11</v>
      </c>
      <c r="J64" s="18" t="s">
        <v>14</v>
      </c>
      <c r="K64" s="18" t="s">
        <v>189</v>
      </c>
    </row>
    <row r="65" spans="1:11" ht="24" customHeight="1" x14ac:dyDescent="0.3">
      <c r="A65" s="15" t="s">
        <v>190</v>
      </c>
      <c r="B65" s="16" t="s">
        <v>10</v>
      </c>
      <c r="C65" s="16" t="s">
        <v>11</v>
      </c>
      <c r="D65" s="16" t="s">
        <v>14</v>
      </c>
      <c r="E65" s="18" t="s">
        <v>191</v>
      </c>
      <c r="F65" s="18" t="s">
        <v>14</v>
      </c>
      <c r="G65" s="18" t="s">
        <v>192</v>
      </c>
      <c r="H65" s="17" t="s">
        <v>14</v>
      </c>
      <c r="I65" s="60" t="s">
        <v>332</v>
      </c>
      <c r="J65" s="16" t="s">
        <v>14</v>
      </c>
      <c r="K65" s="18" t="s">
        <v>193</v>
      </c>
    </row>
    <row r="66" spans="1:11" ht="24" customHeight="1" x14ac:dyDescent="0.3">
      <c r="A66" s="15" t="s">
        <v>194</v>
      </c>
      <c r="B66" s="16" t="s">
        <v>10</v>
      </c>
      <c r="C66" s="16" t="s">
        <v>11</v>
      </c>
      <c r="D66" s="16" t="s">
        <v>10</v>
      </c>
      <c r="E66" s="18" t="s">
        <v>11</v>
      </c>
      <c r="F66" s="18" t="s">
        <v>14</v>
      </c>
      <c r="G66" s="18" t="s">
        <v>195</v>
      </c>
      <c r="H66" s="17" t="s">
        <v>10</v>
      </c>
      <c r="I66" s="16" t="s">
        <v>11</v>
      </c>
      <c r="J66" s="16" t="s">
        <v>10</v>
      </c>
      <c r="K66" s="18" t="s">
        <v>11</v>
      </c>
    </row>
    <row r="67" spans="1:11" ht="24" customHeight="1" x14ac:dyDescent="0.3">
      <c r="A67" s="15" t="s">
        <v>196</v>
      </c>
      <c r="B67" s="16" t="s">
        <v>10</v>
      </c>
      <c r="C67" s="16" t="s">
        <v>11</v>
      </c>
      <c r="D67" s="16" t="s">
        <v>10</v>
      </c>
      <c r="E67" s="18" t="s">
        <v>11</v>
      </c>
      <c r="F67" s="18" t="s">
        <v>10</v>
      </c>
      <c r="G67" s="18" t="s">
        <v>11</v>
      </c>
      <c r="H67" s="16" t="s">
        <v>10</v>
      </c>
      <c r="I67" s="16" t="s">
        <v>11</v>
      </c>
      <c r="J67" s="18" t="s">
        <v>10</v>
      </c>
      <c r="K67" s="18" t="s">
        <v>11</v>
      </c>
    </row>
    <row r="68" spans="1:11" ht="24" customHeight="1" x14ac:dyDescent="0.3">
      <c r="A68" s="15" t="s">
        <v>197</v>
      </c>
      <c r="B68" s="16" t="s">
        <v>14</v>
      </c>
      <c r="C68" s="19" t="s">
        <v>198</v>
      </c>
      <c r="D68" s="16" t="s">
        <v>14</v>
      </c>
      <c r="E68" s="19" t="s">
        <v>199</v>
      </c>
      <c r="F68" s="18" t="s">
        <v>14</v>
      </c>
      <c r="G68" s="19" t="s">
        <v>200</v>
      </c>
      <c r="H68" s="16" t="s">
        <v>14</v>
      </c>
      <c r="I68" s="16" t="s">
        <v>201</v>
      </c>
      <c r="J68" s="18" t="s">
        <v>14</v>
      </c>
      <c r="K68" s="19" t="s">
        <v>202</v>
      </c>
    </row>
    <row r="69" spans="1:11" ht="24" customHeight="1" x14ac:dyDescent="0.3">
      <c r="A69" s="15" t="s">
        <v>203</v>
      </c>
      <c r="B69" s="16" t="s">
        <v>10</v>
      </c>
      <c r="C69" s="16" t="s">
        <v>11</v>
      </c>
      <c r="D69" s="16" t="s">
        <v>10</v>
      </c>
      <c r="E69" s="18" t="s">
        <v>11</v>
      </c>
      <c r="F69" s="18" t="s">
        <v>14</v>
      </c>
      <c r="G69" s="18" t="s">
        <v>204</v>
      </c>
      <c r="H69" s="16" t="s">
        <v>14</v>
      </c>
      <c r="I69" s="16" t="s">
        <v>205</v>
      </c>
      <c r="J69" s="18" t="s">
        <v>14</v>
      </c>
      <c r="K69" s="60" t="s">
        <v>367</v>
      </c>
    </row>
    <row r="70" spans="1:11" ht="24" customHeight="1" x14ac:dyDescent="0.3">
      <c r="A70" s="15" t="s">
        <v>206</v>
      </c>
      <c r="B70" s="16" t="s">
        <v>10</v>
      </c>
      <c r="C70" s="16" t="s">
        <v>11</v>
      </c>
      <c r="D70" s="16" t="s">
        <v>10</v>
      </c>
      <c r="E70" s="18" t="s">
        <v>11</v>
      </c>
      <c r="F70" s="18" t="s">
        <v>14</v>
      </c>
      <c r="G70" s="18" t="s">
        <v>207</v>
      </c>
      <c r="H70" s="16" t="s">
        <v>10</v>
      </c>
      <c r="I70" s="16" t="s">
        <v>11</v>
      </c>
      <c r="J70" s="16" t="s">
        <v>14</v>
      </c>
      <c r="K70" s="18" t="s">
        <v>208</v>
      </c>
    </row>
    <row r="71" spans="1:11" ht="24" customHeight="1" x14ac:dyDescent="0.3">
      <c r="A71" s="15" t="s">
        <v>209</v>
      </c>
      <c r="B71" s="16" t="s">
        <v>10</v>
      </c>
      <c r="C71" s="16" t="s">
        <v>11</v>
      </c>
      <c r="D71" s="16" t="s">
        <v>10</v>
      </c>
      <c r="E71" s="16" t="s">
        <v>11</v>
      </c>
      <c r="F71" s="16" t="s">
        <v>10</v>
      </c>
      <c r="G71" s="16" t="s">
        <v>11</v>
      </c>
      <c r="H71" s="16" t="s">
        <v>10</v>
      </c>
      <c r="I71" s="16" t="s">
        <v>11</v>
      </c>
      <c r="J71" s="18" t="s">
        <v>10</v>
      </c>
      <c r="K71" s="16" t="s">
        <v>11</v>
      </c>
    </row>
    <row r="72" spans="1:11" ht="24" customHeight="1" x14ac:dyDescent="0.3">
      <c r="A72" s="15" t="s">
        <v>210</v>
      </c>
      <c r="B72" s="16" t="s">
        <v>10</v>
      </c>
      <c r="C72" s="16" t="s">
        <v>11</v>
      </c>
      <c r="D72" s="16" t="s">
        <v>10</v>
      </c>
      <c r="E72" s="16" t="s">
        <v>11</v>
      </c>
      <c r="F72" s="16" t="s">
        <v>10</v>
      </c>
      <c r="G72" s="16" t="s">
        <v>11</v>
      </c>
      <c r="H72" s="16" t="s">
        <v>10</v>
      </c>
      <c r="I72" s="16" t="s">
        <v>11</v>
      </c>
      <c r="J72" s="18" t="s">
        <v>10</v>
      </c>
      <c r="K72" s="16" t="s">
        <v>11</v>
      </c>
    </row>
    <row r="73" spans="1:11" ht="65.099999999999994" customHeight="1" x14ac:dyDescent="0.3">
      <c r="A73" s="7"/>
      <c r="B73" s="2"/>
      <c r="C73" s="2"/>
      <c r="D73" s="2"/>
      <c r="E73" s="2"/>
      <c r="F73" s="2"/>
      <c r="G73" s="2"/>
      <c r="H73" s="2"/>
      <c r="I73" s="2"/>
      <c r="J73" s="2"/>
      <c r="K73" s="2"/>
    </row>
    <row r="74" spans="1:11" ht="65.099999999999994" customHeight="1" x14ac:dyDescent="0.3">
      <c r="A74" s="7"/>
      <c r="B74" s="2"/>
      <c r="C74" s="2"/>
      <c r="D74" s="2"/>
      <c r="E74" s="2"/>
      <c r="F74" s="2"/>
      <c r="G74" s="2"/>
      <c r="H74" s="2"/>
      <c r="I74" s="2"/>
      <c r="J74" s="2"/>
      <c r="K74" s="2"/>
    </row>
    <row r="75" spans="1:11" ht="65.099999999999994" customHeight="1" x14ac:dyDescent="0.3">
      <c r="A75" s="7"/>
      <c r="B75" s="2"/>
      <c r="C75" s="2"/>
      <c r="D75" s="2"/>
      <c r="E75" s="2"/>
      <c r="F75" s="2"/>
      <c r="G75" s="2"/>
      <c r="H75" s="2"/>
      <c r="I75" s="2"/>
      <c r="J75" s="2"/>
      <c r="K75" s="2"/>
    </row>
    <row r="76" spans="1:11" ht="65.099999999999994" customHeight="1" x14ac:dyDescent="0.3">
      <c r="A76" s="7"/>
      <c r="B76" s="2"/>
      <c r="C76" s="2"/>
      <c r="D76" s="2"/>
      <c r="E76" s="2"/>
      <c r="F76" s="2"/>
      <c r="G76" s="2"/>
      <c r="H76" s="2"/>
      <c r="I76" s="2"/>
      <c r="J76" s="2"/>
      <c r="K76" s="2"/>
    </row>
  </sheetData>
  <autoFilter ref="A1:M76" xr:uid="{0E912182-F58B-435B-ADC5-7090FEE151F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2">
    <mergeCell ref="A1:B1"/>
    <mergeCell ref="C1:K1"/>
  </mergeCells>
  <dataValidations count="1">
    <dataValidation type="list" allowBlank="1" showErrorMessage="1" sqref="B3:B72 D3:D72 J3:J72 F3:F72 H3:H72" xr:uid="{9A908DE8-CAA5-408F-A247-52A76AD3D811}">
      <formula1>"Yes,No,Maybe,After"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1E60-DFB7-451B-983D-8D59D10953AC}">
  <dimension ref="A1:F82"/>
  <sheetViews>
    <sheetView tabSelected="1" topLeftCell="A67" zoomScale="80" zoomScaleNormal="80" workbookViewId="0">
      <selection activeCell="E74" sqref="E74"/>
    </sheetView>
  </sheetViews>
  <sheetFormatPr defaultColWidth="8.77734375" defaultRowHeight="14.4" x14ac:dyDescent="0.3"/>
  <cols>
    <col min="1" max="1" width="12.5546875" style="9" customWidth="1"/>
    <col min="2" max="2" width="42" style="9" customWidth="1"/>
    <col min="3" max="3" width="72.77734375" style="9" customWidth="1"/>
    <col min="4" max="4" width="48.21875" style="9" customWidth="1"/>
    <col min="5" max="5" width="59.5546875" style="9" customWidth="1"/>
    <col min="6" max="6" width="50.33203125" style="84" customWidth="1"/>
    <col min="7" max="16384" width="8.77734375" style="9"/>
  </cols>
  <sheetData>
    <row r="1" spans="1:6" ht="36.6" customHeight="1" x14ac:dyDescent="0.3">
      <c r="A1" s="79" t="s">
        <v>0</v>
      </c>
      <c r="B1" s="80"/>
      <c r="C1" s="81" t="s">
        <v>211</v>
      </c>
      <c r="D1" s="82"/>
      <c r="E1" s="82"/>
      <c r="F1" s="82"/>
    </row>
    <row r="2" spans="1:6" s="66" customFormat="1" ht="94.8" customHeight="1" x14ac:dyDescent="0.3">
      <c r="A2" s="63" t="s">
        <v>2</v>
      </c>
      <c r="B2" s="85" t="s">
        <v>212</v>
      </c>
      <c r="C2" s="85" t="s">
        <v>4</v>
      </c>
      <c r="D2" s="86" t="s">
        <v>371</v>
      </c>
      <c r="E2" s="87" t="s">
        <v>372</v>
      </c>
      <c r="F2" s="88" t="s">
        <v>357</v>
      </c>
    </row>
    <row r="3" spans="1:6" s="66" customFormat="1" ht="144" x14ac:dyDescent="0.3">
      <c r="A3" s="62" t="s">
        <v>213</v>
      </c>
      <c r="B3" s="62" t="s">
        <v>14</v>
      </c>
      <c r="C3" s="62" t="s">
        <v>286</v>
      </c>
      <c r="D3" s="64" t="s">
        <v>10</v>
      </c>
      <c r="E3" s="62"/>
      <c r="F3" s="67"/>
    </row>
    <row r="4" spans="1:6" s="66" customFormat="1" x14ac:dyDescent="0.3">
      <c r="A4" s="62" t="s">
        <v>214</v>
      </c>
      <c r="B4" s="62" t="s">
        <v>10</v>
      </c>
      <c r="C4" s="62" t="s">
        <v>11</v>
      </c>
      <c r="D4" s="64" t="s">
        <v>215</v>
      </c>
      <c r="E4" s="62"/>
      <c r="F4" s="67"/>
    </row>
    <row r="5" spans="1:6" s="66" customFormat="1" ht="86.4" x14ac:dyDescent="0.3">
      <c r="A5" s="62" t="s">
        <v>13</v>
      </c>
      <c r="B5" s="62" t="s">
        <v>14</v>
      </c>
      <c r="C5" s="62" t="s">
        <v>287</v>
      </c>
      <c r="D5" s="64" t="s">
        <v>215</v>
      </c>
      <c r="E5" s="62"/>
      <c r="F5" s="67"/>
    </row>
    <row r="6" spans="1:6" s="66" customFormat="1" x14ac:dyDescent="0.3">
      <c r="A6" s="62" t="s">
        <v>216</v>
      </c>
      <c r="B6" s="62" t="s">
        <v>10</v>
      </c>
      <c r="C6" s="62" t="s">
        <v>11</v>
      </c>
      <c r="D6" s="64" t="s">
        <v>215</v>
      </c>
      <c r="E6" s="62"/>
      <c r="F6" s="67"/>
    </row>
    <row r="7" spans="1:6" s="66" customFormat="1" ht="115.2" x14ac:dyDescent="0.3">
      <c r="A7" s="62" t="s">
        <v>18</v>
      </c>
      <c r="B7" s="62" t="s">
        <v>14</v>
      </c>
      <c r="C7" s="62" t="s">
        <v>288</v>
      </c>
      <c r="D7" s="64" t="s">
        <v>215</v>
      </c>
      <c r="E7" s="62"/>
      <c r="F7" s="67"/>
    </row>
    <row r="8" spans="1:6" s="66" customFormat="1" ht="72" x14ac:dyDescent="0.3">
      <c r="A8" s="62" t="s">
        <v>22</v>
      </c>
      <c r="B8" s="62" t="s">
        <v>14</v>
      </c>
      <c r="C8" s="62" t="s">
        <v>289</v>
      </c>
      <c r="D8" s="64" t="s">
        <v>215</v>
      </c>
      <c r="E8" s="62"/>
      <c r="F8" s="67"/>
    </row>
    <row r="9" spans="1:6" s="66" customFormat="1" ht="115.2" x14ac:dyDescent="0.3">
      <c r="A9" s="62" t="s">
        <v>217</v>
      </c>
      <c r="B9" s="62" t="s">
        <v>14</v>
      </c>
      <c r="C9" s="62" t="s">
        <v>290</v>
      </c>
      <c r="D9" s="64" t="s">
        <v>215</v>
      </c>
      <c r="E9" s="62"/>
      <c r="F9" s="67"/>
    </row>
    <row r="10" spans="1:6" s="66" customFormat="1" ht="57.6" x14ac:dyDescent="0.3">
      <c r="A10" s="65" t="s">
        <v>30</v>
      </c>
      <c r="B10" s="65" t="s">
        <v>14</v>
      </c>
      <c r="C10" s="65" t="s">
        <v>291</v>
      </c>
      <c r="D10" s="62" t="s">
        <v>10</v>
      </c>
      <c r="E10" s="62"/>
      <c r="F10" s="67"/>
    </row>
    <row r="11" spans="1:6" ht="115.2" x14ac:dyDescent="0.3">
      <c r="A11" s="65" t="s">
        <v>34</v>
      </c>
      <c r="B11" s="65" t="s">
        <v>14</v>
      </c>
      <c r="C11" s="65" t="s">
        <v>292</v>
      </c>
      <c r="D11" s="62" t="s">
        <v>14</v>
      </c>
      <c r="E11" s="62" t="s">
        <v>280</v>
      </c>
      <c r="F11" s="67"/>
    </row>
    <row r="12" spans="1:6" s="66" customFormat="1" ht="72" x14ac:dyDescent="0.3">
      <c r="A12" s="65" t="s">
        <v>218</v>
      </c>
      <c r="B12" s="65" t="s">
        <v>14</v>
      </c>
      <c r="C12" s="65" t="s">
        <v>293</v>
      </c>
      <c r="D12" s="62" t="s">
        <v>10</v>
      </c>
      <c r="E12" s="62"/>
      <c r="F12" s="67"/>
    </row>
    <row r="13" spans="1:6" ht="86.4" x14ac:dyDescent="0.3">
      <c r="A13" s="65" t="s">
        <v>39</v>
      </c>
      <c r="B13" s="65" t="s">
        <v>10</v>
      </c>
      <c r="C13" s="65" t="s">
        <v>11</v>
      </c>
      <c r="D13" s="62" t="s">
        <v>14</v>
      </c>
      <c r="E13" s="62" t="s">
        <v>282</v>
      </c>
      <c r="F13" s="67"/>
    </row>
    <row r="14" spans="1:6" ht="86.4" x14ac:dyDescent="0.3">
      <c r="A14" s="65" t="s">
        <v>40</v>
      </c>
      <c r="B14" s="65" t="s">
        <v>14</v>
      </c>
      <c r="C14" s="65" t="s">
        <v>370</v>
      </c>
      <c r="D14" s="62" t="s">
        <v>14</v>
      </c>
      <c r="E14" s="62" t="s">
        <v>281</v>
      </c>
      <c r="F14" s="67"/>
    </row>
    <row r="15" spans="1:6" s="66" customFormat="1" x14ac:dyDescent="0.3">
      <c r="A15" s="65" t="s">
        <v>46</v>
      </c>
      <c r="B15" s="65" t="s">
        <v>10</v>
      </c>
      <c r="C15" s="65" t="s">
        <v>11</v>
      </c>
      <c r="D15" s="62" t="s">
        <v>10</v>
      </c>
      <c r="E15" s="62"/>
      <c r="F15" s="67"/>
    </row>
    <row r="16" spans="1:6" s="66" customFormat="1" ht="115.2" x14ac:dyDescent="0.3">
      <c r="A16" s="65" t="s">
        <v>219</v>
      </c>
      <c r="B16" s="65" t="s">
        <v>14</v>
      </c>
      <c r="C16" s="65" t="s">
        <v>294</v>
      </c>
      <c r="D16" s="62" t="s">
        <v>10</v>
      </c>
      <c r="E16" s="62"/>
      <c r="F16" s="67"/>
    </row>
    <row r="17" spans="1:6" s="66" customFormat="1" ht="100.8" x14ac:dyDescent="0.3">
      <c r="A17" s="65" t="s">
        <v>49</v>
      </c>
      <c r="B17" s="65" t="s">
        <v>14</v>
      </c>
      <c r="C17" s="65" t="s">
        <v>295</v>
      </c>
      <c r="D17" s="62" t="s">
        <v>10</v>
      </c>
      <c r="E17" s="62"/>
      <c r="F17" s="67"/>
    </row>
    <row r="18" spans="1:6" s="66" customFormat="1" x14ac:dyDescent="0.3">
      <c r="A18" s="65" t="s">
        <v>220</v>
      </c>
      <c r="B18" s="65" t="s">
        <v>10</v>
      </c>
      <c r="C18" s="65" t="s">
        <v>11</v>
      </c>
      <c r="D18" s="62" t="s">
        <v>10</v>
      </c>
      <c r="E18" s="62"/>
      <c r="F18" s="67"/>
    </row>
    <row r="19" spans="1:6" s="66" customFormat="1" ht="72" x14ac:dyDescent="0.3">
      <c r="A19" s="65" t="s">
        <v>221</v>
      </c>
      <c r="B19" s="65" t="s">
        <v>14</v>
      </c>
      <c r="C19" s="65" t="s">
        <v>296</v>
      </c>
      <c r="D19" s="62" t="s">
        <v>215</v>
      </c>
      <c r="E19" s="62"/>
      <c r="F19" s="67"/>
    </row>
    <row r="20" spans="1:6" s="66" customFormat="1" ht="43.2" x14ac:dyDescent="0.3">
      <c r="A20" s="65" t="s">
        <v>59</v>
      </c>
      <c r="B20" s="65" t="s">
        <v>10</v>
      </c>
      <c r="C20" s="65" t="s">
        <v>11</v>
      </c>
      <c r="D20" s="62" t="s">
        <v>10</v>
      </c>
      <c r="E20" s="62"/>
      <c r="F20" s="67" t="s">
        <v>355</v>
      </c>
    </row>
    <row r="21" spans="1:6" s="66" customFormat="1" ht="144" x14ac:dyDescent="0.3">
      <c r="A21" s="65" t="s">
        <v>61</v>
      </c>
      <c r="B21" s="65" t="s">
        <v>14</v>
      </c>
      <c r="C21" s="65" t="s">
        <v>297</v>
      </c>
      <c r="D21" s="62" t="s">
        <v>10</v>
      </c>
      <c r="F21" s="67" t="s">
        <v>356</v>
      </c>
    </row>
    <row r="22" spans="1:6" ht="72" x14ac:dyDescent="0.3">
      <c r="A22" s="65" t="s">
        <v>65</v>
      </c>
      <c r="B22" s="65" t="s">
        <v>10</v>
      </c>
      <c r="C22" s="65" t="s">
        <v>11</v>
      </c>
      <c r="D22" s="62" t="s">
        <v>14</v>
      </c>
      <c r="E22" s="62" t="s">
        <v>333</v>
      </c>
      <c r="F22" s="67"/>
    </row>
    <row r="23" spans="1:6" s="66" customFormat="1" x14ac:dyDescent="0.3">
      <c r="A23" s="65" t="s">
        <v>222</v>
      </c>
      <c r="B23" s="65" t="s">
        <v>10</v>
      </c>
      <c r="C23" s="65" t="s">
        <v>11</v>
      </c>
      <c r="D23" s="62" t="s">
        <v>10</v>
      </c>
      <c r="E23" s="62"/>
      <c r="F23" s="67"/>
    </row>
    <row r="24" spans="1:6" s="66" customFormat="1" ht="72" x14ac:dyDescent="0.3">
      <c r="A24" s="65" t="s">
        <v>68</v>
      </c>
      <c r="B24" s="65" t="s">
        <v>14</v>
      </c>
      <c r="C24" s="65" t="s">
        <v>298</v>
      </c>
      <c r="D24" s="62" t="s">
        <v>10</v>
      </c>
      <c r="E24" s="62"/>
      <c r="F24" s="67"/>
    </row>
    <row r="25" spans="1:6" s="66" customFormat="1" ht="100.8" x14ac:dyDescent="0.3">
      <c r="A25" s="65" t="s">
        <v>69</v>
      </c>
      <c r="B25" s="65" t="s">
        <v>10</v>
      </c>
      <c r="C25" s="65" t="s">
        <v>11</v>
      </c>
      <c r="D25" s="62" t="s">
        <v>10</v>
      </c>
      <c r="E25" s="62" t="s">
        <v>344</v>
      </c>
      <c r="F25" s="67" t="s">
        <v>354</v>
      </c>
    </row>
    <row r="26" spans="1:6" s="66" customFormat="1" ht="129.6" x14ac:dyDescent="0.3">
      <c r="A26" s="65" t="s">
        <v>72</v>
      </c>
      <c r="B26" s="65" t="s">
        <v>14</v>
      </c>
      <c r="C26" s="65" t="s">
        <v>307</v>
      </c>
      <c r="D26" s="62" t="s">
        <v>10</v>
      </c>
      <c r="E26" s="62"/>
      <c r="F26" s="67"/>
    </row>
    <row r="27" spans="1:6" s="66" customFormat="1" ht="57.6" x14ac:dyDescent="0.3">
      <c r="A27" s="65" t="s">
        <v>74</v>
      </c>
      <c r="B27" s="65" t="s">
        <v>14</v>
      </c>
      <c r="C27" s="65" t="s">
        <v>299</v>
      </c>
      <c r="D27" s="62" t="s">
        <v>10</v>
      </c>
      <c r="E27" s="62"/>
      <c r="F27" s="67"/>
    </row>
    <row r="28" spans="1:6" s="66" customFormat="1" x14ac:dyDescent="0.3">
      <c r="A28" s="65" t="s">
        <v>223</v>
      </c>
      <c r="B28" s="68" t="s">
        <v>10</v>
      </c>
      <c r="C28" s="65" t="s">
        <v>11</v>
      </c>
      <c r="D28" s="62" t="s">
        <v>10</v>
      </c>
      <c r="E28" s="62"/>
      <c r="F28" s="67"/>
    </row>
    <row r="29" spans="1:6" ht="172.8" x14ac:dyDescent="0.3">
      <c r="A29" s="65" t="s">
        <v>76</v>
      </c>
      <c r="B29" s="65" t="s">
        <v>14</v>
      </c>
      <c r="C29" s="65" t="s">
        <v>300</v>
      </c>
      <c r="D29" s="62" t="s">
        <v>14</v>
      </c>
      <c r="E29" s="62" t="s">
        <v>359</v>
      </c>
      <c r="F29" s="67" t="s">
        <v>358</v>
      </c>
    </row>
    <row r="30" spans="1:6" s="66" customFormat="1" ht="86.4" x14ac:dyDescent="0.3">
      <c r="A30" s="65" t="s">
        <v>81</v>
      </c>
      <c r="B30" s="65" t="s">
        <v>14</v>
      </c>
      <c r="C30" s="65" t="s">
        <v>301</v>
      </c>
      <c r="D30" s="62" t="s">
        <v>10</v>
      </c>
      <c r="E30" s="62"/>
      <c r="F30" s="67"/>
    </row>
    <row r="31" spans="1:6" s="66" customFormat="1" ht="86.4" x14ac:dyDescent="0.3">
      <c r="A31" s="65" t="s">
        <v>224</v>
      </c>
      <c r="B31" s="65" t="s">
        <v>14</v>
      </c>
      <c r="C31" s="65" t="s">
        <v>302</v>
      </c>
      <c r="D31" s="62" t="s">
        <v>10</v>
      </c>
      <c r="E31" s="62"/>
      <c r="F31" s="67"/>
    </row>
    <row r="32" spans="1:6" s="66" customFormat="1" ht="86.4" x14ac:dyDescent="0.3">
      <c r="A32" s="65" t="s">
        <v>93</v>
      </c>
      <c r="B32" s="65" t="s">
        <v>14</v>
      </c>
      <c r="C32" s="65" t="s">
        <v>303</v>
      </c>
      <c r="D32" s="62" t="s">
        <v>10</v>
      </c>
      <c r="F32" s="67"/>
    </row>
    <row r="33" spans="1:6" s="66" customFormat="1" x14ac:dyDescent="0.3">
      <c r="A33" s="65" t="s">
        <v>97</v>
      </c>
      <c r="B33" s="65" t="s">
        <v>10</v>
      </c>
      <c r="C33" s="65" t="s">
        <v>11</v>
      </c>
      <c r="D33" s="62" t="s">
        <v>10</v>
      </c>
      <c r="E33" s="62"/>
      <c r="F33" s="67"/>
    </row>
    <row r="34" spans="1:6" s="66" customFormat="1" ht="28.8" x14ac:dyDescent="0.3">
      <c r="A34" s="65" t="s">
        <v>98</v>
      </c>
      <c r="B34" s="65" t="s">
        <v>10</v>
      </c>
      <c r="C34" s="65" t="s">
        <v>11</v>
      </c>
      <c r="D34" s="62" t="s">
        <v>10</v>
      </c>
      <c r="E34" s="62"/>
      <c r="F34" s="67" t="s">
        <v>345</v>
      </c>
    </row>
    <row r="35" spans="1:6" s="66" customFormat="1" x14ac:dyDescent="0.3">
      <c r="A35" s="65" t="s">
        <v>225</v>
      </c>
      <c r="B35" s="65" t="s">
        <v>10</v>
      </c>
      <c r="C35" s="65" t="s">
        <v>11</v>
      </c>
      <c r="D35" s="62" t="s">
        <v>10</v>
      </c>
      <c r="E35" s="62"/>
      <c r="F35" s="67"/>
    </row>
    <row r="36" spans="1:6" s="66" customFormat="1" ht="57.6" x14ac:dyDescent="0.3">
      <c r="A36" s="65" t="s">
        <v>105</v>
      </c>
      <c r="B36" s="65" t="s">
        <v>14</v>
      </c>
      <c r="C36" s="65" t="s">
        <v>304</v>
      </c>
      <c r="D36" s="62" t="s">
        <v>10</v>
      </c>
      <c r="E36" s="62"/>
      <c r="F36" s="67" t="s">
        <v>346</v>
      </c>
    </row>
    <row r="37" spans="1:6" s="66" customFormat="1" ht="72" x14ac:dyDescent="0.3">
      <c r="A37" s="65" t="s">
        <v>109</v>
      </c>
      <c r="B37" s="65" t="s">
        <v>14</v>
      </c>
      <c r="C37" s="65" t="s">
        <v>305</v>
      </c>
      <c r="D37" s="62" t="s">
        <v>10</v>
      </c>
      <c r="E37" s="62"/>
      <c r="F37" s="69" t="s">
        <v>226</v>
      </c>
    </row>
    <row r="38" spans="1:6" s="66" customFormat="1" ht="115.2" x14ac:dyDescent="0.3">
      <c r="A38" s="65" t="s">
        <v>111</v>
      </c>
      <c r="B38" s="65" t="s">
        <v>14</v>
      </c>
      <c r="C38" s="65" t="s">
        <v>306</v>
      </c>
      <c r="D38" s="62" t="s">
        <v>10</v>
      </c>
      <c r="E38" s="62"/>
      <c r="F38" s="67" t="s">
        <v>279</v>
      </c>
    </row>
    <row r="39" spans="1:6" s="66" customFormat="1" ht="158.4" x14ac:dyDescent="0.3">
      <c r="A39" s="65" t="s">
        <v>113</v>
      </c>
      <c r="B39" s="65" t="s">
        <v>14</v>
      </c>
      <c r="C39" s="65" t="s">
        <v>308</v>
      </c>
      <c r="D39" s="62" t="s">
        <v>10</v>
      </c>
      <c r="E39" s="62"/>
      <c r="F39" s="67" t="s">
        <v>353</v>
      </c>
    </row>
    <row r="40" spans="1:6" s="66" customFormat="1" ht="72" x14ac:dyDescent="0.3">
      <c r="A40" s="65" t="s">
        <v>116</v>
      </c>
      <c r="B40" s="65" t="s">
        <v>14</v>
      </c>
      <c r="C40" s="65" t="s">
        <v>309</v>
      </c>
      <c r="D40" s="62" t="s">
        <v>10</v>
      </c>
      <c r="E40" s="62"/>
      <c r="F40" s="67"/>
    </row>
    <row r="41" spans="1:6" s="66" customFormat="1" x14ac:dyDescent="0.3">
      <c r="A41" s="65" t="s">
        <v>118</v>
      </c>
      <c r="B41" s="65" t="s">
        <v>10</v>
      </c>
      <c r="C41" s="65" t="s">
        <v>11</v>
      </c>
      <c r="D41" s="62" t="s">
        <v>10</v>
      </c>
      <c r="E41" s="62"/>
      <c r="F41" s="67"/>
    </row>
    <row r="42" spans="1:6" s="66" customFormat="1" ht="86.4" x14ac:dyDescent="0.3">
      <c r="A42" s="65" t="s">
        <v>119</v>
      </c>
      <c r="B42" s="65" t="s">
        <v>14</v>
      </c>
      <c r="C42" s="65" t="s">
        <v>310</v>
      </c>
      <c r="D42" s="62" t="s">
        <v>10</v>
      </c>
      <c r="E42" s="62"/>
      <c r="F42" s="69" t="s">
        <v>347</v>
      </c>
    </row>
    <row r="43" spans="1:6" ht="129.6" x14ac:dyDescent="0.3">
      <c r="A43" s="65" t="s">
        <v>122</v>
      </c>
      <c r="B43" s="65" t="s">
        <v>14</v>
      </c>
      <c r="C43" s="65" t="s">
        <v>311</v>
      </c>
      <c r="D43" s="62" t="s">
        <v>14</v>
      </c>
      <c r="E43" s="62" t="s">
        <v>334</v>
      </c>
      <c r="F43" s="67"/>
    </row>
    <row r="44" spans="1:6" s="66" customFormat="1" ht="100.8" x14ac:dyDescent="0.3">
      <c r="A44" s="65" t="s">
        <v>124</v>
      </c>
      <c r="B44" s="65" t="s">
        <v>14</v>
      </c>
      <c r="C44" s="65" t="s">
        <v>312</v>
      </c>
      <c r="D44" s="62" t="s">
        <v>10</v>
      </c>
      <c r="E44" s="62"/>
      <c r="F44" s="67"/>
    </row>
    <row r="45" spans="1:6" s="66" customFormat="1" ht="57.6" x14ac:dyDescent="0.3">
      <c r="A45" s="65" t="s">
        <v>126</v>
      </c>
      <c r="B45" s="65" t="s">
        <v>14</v>
      </c>
      <c r="C45" s="65" t="s">
        <v>313</v>
      </c>
      <c r="D45" s="62" t="s">
        <v>10</v>
      </c>
      <c r="E45" s="62"/>
      <c r="F45" s="69" t="s">
        <v>348</v>
      </c>
    </row>
    <row r="46" spans="1:6" s="66" customFormat="1" ht="57.6" x14ac:dyDescent="0.3">
      <c r="A46" s="65" t="s">
        <v>132</v>
      </c>
      <c r="B46" s="65" t="s">
        <v>14</v>
      </c>
      <c r="C46" s="65" t="s">
        <v>314</v>
      </c>
      <c r="D46" s="62" t="s">
        <v>215</v>
      </c>
      <c r="E46" s="62"/>
      <c r="F46" s="67"/>
    </row>
    <row r="47" spans="1:6" ht="72" x14ac:dyDescent="0.3">
      <c r="A47" s="65" t="s">
        <v>134</v>
      </c>
      <c r="B47" s="65" t="s">
        <v>14</v>
      </c>
      <c r="C47" s="65" t="s">
        <v>315</v>
      </c>
      <c r="D47" s="62" t="s">
        <v>14</v>
      </c>
      <c r="E47" s="62" t="s">
        <v>335</v>
      </c>
      <c r="F47" s="67"/>
    </row>
    <row r="48" spans="1:6" ht="129.6" x14ac:dyDescent="0.3">
      <c r="A48" s="65" t="s">
        <v>136</v>
      </c>
      <c r="B48" s="65" t="s">
        <v>14</v>
      </c>
      <c r="C48" s="65" t="s">
        <v>316</v>
      </c>
      <c r="D48" s="62" t="s">
        <v>14</v>
      </c>
      <c r="E48" s="62" t="s">
        <v>341</v>
      </c>
      <c r="F48" s="67"/>
    </row>
    <row r="49" spans="1:6" ht="86.4" x14ac:dyDescent="0.3">
      <c r="A49" s="65" t="s">
        <v>141</v>
      </c>
      <c r="B49" s="65" t="s">
        <v>14</v>
      </c>
      <c r="C49" s="65" t="s">
        <v>317</v>
      </c>
      <c r="D49" s="62" t="s">
        <v>14</v>
      </c>
      <c r="E49" s="62" t="s">
        <v>336</v>
      </c>
      <c r="F49" s="67"/>
    </row>
    <row r="50" spans="1:6" s="66" customFormat="1" ht="129.6" x14ac:dyDescent="0.3">
      <c r="A50" s="65" t="s">
        <v>144</v>
      </c>
      <c r="B50" s="65" t="s">
        <v>14</v>
      </c>
      <c r="C50" s="65" t="s">
        <v>318</v>
      </c>
      <c r="D50" s="62" t="s">
        <v>10</v>
      </c>
      <c r="E50" s="62"/>
      <c r="F50" s="69" t="s">
        <v>349</v>
      </c>
    </row>
    <row r="51" spans="1:6" s="66" customFormat="1" ht="100.8" x14ac:dyDescent="0.3">
      <c r="A51" s="65" t="s">
        <v>149</v>
      </c>
      <c r="B51" s="65"/>
      <c r="C51" s="65" t="s">
        <v>319</v>
      </c>
      <c r="D51" s="62" t="s">
        <v>10</v>
      </c>
      <c r="E51" s="62"/>
      <c r="F51" s="67"/>
    </row>
    <row r="52" spans="1:6" s="66" customFormat="1" ht="72" x14ac:dyDescent="0.3">
      <c r="A52" s="65" t="s">
        <v>151</v>
      </c>
      <c r="B52" s="65" t="s">
        <v>14</v>
      </c>
      <c r="C52" s="65" t="s">
        <v>320</v>
      </c>
      <c r="D52" s="62" t="s">
        <v>10</v>
      </c>
      <c r="E52" s="62"/>
      <c r="F52" s="67"/>
    </row>
    <row r="53" spans="1:6" s="66" customFormat="1" ht="86.4" x14ac:dyDescent="0.3">
      <c r="A53" s="65" t="s">
        <v>227</v>
      </c>
      <c r="B53" s="65" t="s">
        <v>14</v>
      </c>
      <c r="C53" s="65" t="s">
        <v>321</v>
      </c>
      <c r="D53" s="62" t="s">
        <v>10</v>
      </c>
      <c r="E53" s="62"/>
      <c r="F53" s="67" t="s">
        <v>352</v>
      </c>
    </row>
    <row r="54" spans="1:6" s="66" customFormat="1" x14ac:dyDescent="0.3">
      <c r="A54" s="65" t="s">
        <v>157</v>
      </c>
      <c r="B54" s="65" t="s">
        <v>10</v>
      </c>
      <c r="C54" s="65" t="s">
        <v>11</v>
      </c>
      <c r="D54" s="62" t="s">
        <v>10</v>
      </c>
      <c r="E54" s="62"/>
      <c r="F54" s="67"/>
    </row>
    <row r="55" spans="1:6" ht="86.4" x14ac:dyDescent="0.3">
      <c r="A55" s="65" t="s">
        <v>160</v>
      </c>
      <c r="B55" s="65" t="s">
        <v>10</v>
      </c>
      <c r="C55" s="65" t="s">
        <v>11</v>
      </c>
      <c r="D55" s="62" t="s">
        <v>14</v>
      </c>
      <c r="E55" s="62" t="s">
        <v>337</v>
      </c>
      <c r="F55" s="67"/>
    </row>
    <row r="56" spans="1:6" s="66" customFormat="1" ht="43.2" x14ac:dyDescent="0.3">
      <c r="A56" s="65" t="s">
        <v>161</v>
      </c>
      <c r="B56" s="65" t="s">
        <v>10</v>
      </c>
      <c r="C56" s="65" t="s">
        <v>11</v>
      </c>
      <c r="D56" s="62" t="s">
        <v>10</v>
      </c>
      <c r="E56" s="62"/>
      <c r="F56" s="67" t="s">
        <v>351</v>
      </c>
    </row>
    <row r="57" spans="1:6" s="66" customFormat="1" ht="86.4" x14ac:dyDescent="0.3">
      <c r="A57" s="65" t="s">
        <v>164</v>
      </c>
      <c r="B57" s="65" t="s">
        <v>14</v>
      </c>
      <c r="C57" s="65" t="s">
        <v>322</v>
      </c>
      <c r="D57" s="62" t="s">
        <v>10</v>
      </c>
      <c r="E57" s="62"/>
      <c r="F57" s="67"/>
    </row>
    <row r="58" spans="1:6" ht="115.2" x14ac:dyDescent="0.3">
      <c r="A58" s="65" t="s">
        <v>168</v>
      </c>
      <c r="B58" s="65" t="s">
        <v>14</v>
      </c>
      <c r="C58" s="65" t="s">
        <v>323</v>
      </c>
      <c r="D58" s="62" t="s">
        <v>14</v>
      </c>
      <c r="E58" s="62" t="s">
        <v>338</v>
      </c>
      <c r="F58" s="67"/>
    </row>
    <row r="59" spans="1:6" s="66" customFormat="1" ht="28.8" x14ac:dyDescent="0.3">
      <c r="A59" s="65" t="s">
        <v>171</v>
      </c>
      <c r="B59" s="65" t="s">
        <v>10</v>
      </c>
      <c r="C59" s="65" t="s">
        <v>11</v>
      </c>
      <c r="D59" s="62" t="s">
        <v>10</v>
      </c>
      <c r="E59" s="62"/>
      <c r="F59" s="67" t="s">
        <v>350</v>
      </c>
    </row>
    <row r="60" spans="1:6" s="66" customFormat="1" ht="86.4" x14ac:dyDescent="0.3">
      <c r="A60" s="65" t="s">
        <v>172</v>
      </c>
      <c r="B60" s="65" t="s">
        <v>14</v>
      </c>
      <c r="C60" s="65" t="s">
        <v>324</v>
      </c>
      <c r="D60" s="62" t="s">
        <v>10</v>
      </c>
      <c r="E60" s="62"/>
      <c r="F60" s="67"/>
    </row>
    <row r="61" spans="1:6" s="66" customFormat="1" x14ac:dyDescent="0.3">
      <c r="A61" s="65" t="s">
        <v>176</v>
      </c>
      <c r="B61" s="65" t="s">
        <v>10</v>
      </c>
      <c r="C61" s="65" t="s">
        <v>11</v>
      </c>
      <c r="D61" s="62" t="s">
        <v>10</v>
      </c>
      <c r="E61" s="62"/>
      <c r="F61" s="67"/>
    </row>
    <row r="62" spans="1:6" ht="100.8" x14ac:dyDescent="0.3">
      <c r="A62" s="65" t="s">
        <v>178</v>
      </c>
      <c r="B62" s="65" t="s">
        <v>14</v>
      </c>
      <c r="C62" s="65" t="s">
        <v>325</v>
      </c>
      <c r="D62" s="62" t="s">
        <v>14</v>
      </c>
      <c r="E62" s="62" t="s">
        <v>283</v>
      </c>
      <c r="F62" s="67"/>
    </row>
    <row r="63" spans="1:6" s="66" customFormat="1" ht="86.4" x14ac:dyDescent="0.3">
      <c r="A63" s="65" t="s">
        <v>183</v>
      </c>
      <c r="B63" s="65" t="s">
        <v>14</v>
      </c>
      <c r="C63" s="65" t="s">
        <v>326</v>
      </c>
      <c r="D63" s="62" t="s">
        <v>10</v>
      </c>
      <c r="E63" s="62"/>
      <c r="F63" s="67"/>
    </row>
    <row r="64" spans="1:6" ht="86.4" x14ac:dyDescent="0.3">
      <c r="A64" s="75" t="s">
        <v>186</v>
      </c>
      <c r="B64" s="75" t="s">
        <v>10</v>
      </c>
      <c r="C64" s="75" t="s">
        <v>11</v>
      </c>
      <c r="D64" s="76" t="s">
        <v>14</v>
      </c>
      <c r="E64" s="61" t="s">
        <v>284</v>
      </c>
      <c r="F64" s="67" t="s">
        <v>228</v>
      </c>
    </row>
    <row r="65" spans="1:6" s="66" customFormat="1" ht="100.8" x14ac:dyDescent="0.3">
      <c r="A65" s="65" t="s">
        <v>190</v>
      </c>
      <c r="B65" s="65" t="s">
        <v>14</v>
      </c>
      <c r="C65" s="65" t="s">
        <v>369</v>
      </c>
      <c r="D65" s="62" t="s">
        <v>10</v>
      </c>
      <c r="E65" s="62"/>
      <c r="F65" s="67"/>
    </row>
    <row r="66" spans="1:6" ht="86.4" x14ac:dyDescent="0.3">
      <c r="A66" s="65" t="s">
        <v>194</v>
      </c>
      <c r="B66" s="65" t="s">
        <v>10</v>
      </c>
      <c r="C66" s="65" t="s">
        <v>11</v>
      </c>
      <c r="D66" s="62" t="s">
        <v>14</v>
      </c>
      <c r="E66" s="62" t="s">
        <v>339</v>
      </c>
      <c r="F66" s="67" t="s">
        <v>343</v>
      </c>
    </row>
    <row r="67" spans="1:6" ht="129.6" x14ac:dyDescent="0.3">
      <c r="A67" s="65" t="s">
        <v>196</v>
      </c>
      <c r="B67" s="65" t="s">
        <v>10</v>
      </c>
      <c r="C67" s="65" t="s">
        <v>11</v>
      </c>
      <c r="D67" s="62" t="s">
        <v>14</v>
      </c>
      <c r="E67" s="59" t="s">
        <v>340</v>
      </c>
      <c r="F67" s="67"/>
    </row>
    <row r="68" spans="1:6" s="66" customFormat="1" ht="57.6" x14ac:dyDescent="0.3">
      <c r="A68" s="65" t="s">
        <v>197</v>
      </c>
      <c r="B68" s="65" t="s">
        <v>14</v>
      </c>
      <c r="C68" s="65" t="s">
        <v>327</v>
      </c>
      <c r="D68" s="62" t="s">
        <v>10</v>
      </c>
      <c r="E68" s="70"/>
      <c r="F68" s="67"/>
    </row>
    <row r="69" spans="1:6" ht="129.6" x14ac:dyDescent="0.3">
      <c r="A69" s="65" t="s">
        <v>203</v>
      </c>
      <c r="B69" s="65" t="s">
        <v>14</v>
      </c>
      <c r="C69" s="65" t="s">
        <v>360</v>
      </c>
      <c r="D69" s="62" t="s">
        <v>14</v>
      </c>
      <c r="E69" s="62" t="s">
        <v>342</v>
      </c>
      <c r="F69" s="67"/>
    </row>
    <row r="70" spans="1:6" s="66" customFormat="1" ht="100.8" x14ac:dyDescent="0.3">
      <c r="A70" s="71" t="s">
        <v>206</v>
      </c>
      <c r="B70" s="71" t="s">
        <v>14</v>
      </c>
      <c r="C70" s="71" t="s">
        <v>328</v>
      </c>
      <c r="D70" s="72" t="s">
        <v>10</v>
      </c>
      <c r="E70" s="72"/>
      <c r="F70" s="83"/>
    </row>
    <row r="71" spans="1:6" s="66" customFormat="1" x14ac:dyDescent="0.3">
      <c r="A71" s="73" t="s">
        <v>209</v>
      </c>
      <c r="B71" s="73" t="s">
        <v>10</v>
      </c>
      <c r="C71" s="73" t="s">
        <v>11</v>
      </c>
      <c r="D71" s="74" t="s">
        <v>10</v>
      </c>
      <c r="E71" s="74"/>
      <c r="F71" s="74"/>
    </row>
    <row r="72" spans="1:6" s="66" customFormat="1" ht="100.8" x14ac:dyDescent="0.3">
      <c r="A72" s="73" t="s">
        <v>210</v>
      </c>
      <c r="B72" s="73" t="s">
        <v>14</v>
      </c>
      <c r="C72" s="73" t="s">
        <v>329</v>
      </c>
      <c r="D72" s="74" t="s">
        <v>10</v>
      </c>
      <c r="E72" s="74"/>
      <c r="F72" s="74"/>
    </row>
    <row r="73" spans="1:6" x14ac:dyDescent="0.3">
      <c r="A73" s="77"/>
      <c r="B73" s="77"/>
      <c r="C73" s="77"/>
      <c r="D73" s="78"/>
      <c r="E73" s="78"/>
    </row>
    <row r="74" spans="1:6" x14ac:dyDescent="0.3">
      <c r="D74" s="10"/>
      <c r="E74" s="10"/>
    </row>
    <row r="75" spans="1:6" x14ac:dyDescent="0.3">
      <c r="D75" s="10"/>
      <c r="E75" s="10"/>
    </row>
    <row r="76" spans="1:6" x14ac:dyDescent="0.3">
      <c r="D76" s="10"/>
      <c r="E76" s="10"/>
    </row>
    <row r="77" spans="1:6" x14ac:dyDescent="0.3">
      <c r="D77" s="10"/>
      <c r="E77" s="10"/>
    </row>
    <row r="78" spans="1:6" x14ac:dyDescent="0.3">
      <c r="D78" s="10"/>
      <c r="E78" s="10"/>
    </row>
    <row r="79" spans="1:6" x14ac:dyDescent="0.3">
      <c r="A79" s="10"/>
      <c r="B79" s="10"/>
      <c r="C79" s="10"/>
      <c r="D79" s="10"/>
      <c r="E79" s="10"/>
    </row>
    <row r="80" spans="1:6" x14ac:dyDescent="0.3">
      <c r="A80" s="10"/>
      <c r="B80" s="10"/>
      <c r="C80" s="10"/>
      <c r="D80" s="10"/>
      <c r="E80" s="10"/>
    </row>
    <row r="81" spans="1:5" x14ac:dyDescent="0.3">
      <c r="A81" s="10"/>
      <c r="B81" s="10"/>
      <c r="C81" s="10"/>
      <c r="D81" s="10"/>
      <c r="E81" s="10"/>
    </row>
    <row r="82" spans="1:5" x14ac:dyDescent="0.3">
      <c r="A82" s="10"/>
      <c r="B82" s="10"/>
      <c r="C82" s="10"/>
      <c r="D82" s="10"/>
      <c r="E82" s="10"/>
    </row>
  </sheetData>
  <autoFilter ref="A2:F73" xr:uid="{87221E60-DFB7-451B-983D-8D59D10953AC}"/>
  <mergeCells count="2">
    <mergeCell ref="A1:B1"/>
    <mergeCell ref="C1:F1"/>
  </mergeCells>
  <hyperlinks>
    <hyperlink ref="F37" r:id="rId1" xr:uid="{3F61E18A-062C-4D65-B8AD-E7B6107A950D}"/>
    <hyperlink ref="F42" r:id="rId2" xr:uid="{1E28A00C-6BB8-4971-813A-0B9CA9BC6159}"/>
    <hyperlink ref="F45" r:id="rId3" xr:uid="{186E0638-3CF9-495E-9534-E3EFAAB92A7A}"/>
    <hyperlink ref="F50" r:id="rId4" xr:uid="{2F7644C6-5C4D-4A9C-B20C-5DC707EEE415}"/>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64F7-3642-40D9-9AE2-472EEACF12A0}">
  <dimension ref="A1:C92"/>
  <sheetViews>
    <sheetView workbookViewId="0">
      <selection activeCell="D7" sqref="D7"/>
    </sheetView>
  </sheetViews>
  <sheetFormatPr defaultRowHeight="14.4" x14ac:dyDescent="0.3"/>
  <cols>
    <col min="1" max="1" width="23.44140625" style="6" customWidth="1"/>
    <col min="2" max="2" width="37.21875" style="1" customWidth="1"/>
    <col min="3" max="3" width="67.21875" style="1" customWidth="1"/>
  </cols>
  <sheetData>
    <row r="1" spans="1:3" s="9" customFormat="1" ht="41.55" customHeight="1" x14ac:dyDescent="0.3">
      <c r="A1" s="22" t="s">
        <v>0</v>
      </c>
      <c r="B1" s="23"/>
      <c r="C1" s="24" t="s">
        <v>229</v>
      </c>
    </row>
    <row r="2" spans="1:3" ht="51" customHeight="1" x14ac:dyDescent="0.3">
      <c r="A2" s="3" t="s">
        <v>2</v>
      </c>
      <c r="B2" s="95" t="s">
        <v>230</v>
      </c>
      <c r="C2" s="95" t="s">
        <v>4</v>
      </c>
    </row>
    <row r="3" spans="1:3" ht="30" customHeight="1" x14ac:dyDescent="0.3">
      <c r="A3" s="3" t="s">
        <v>9</v>
      </c>
      <c r="B3" s="60" t="s">
        <v>10</v>
      </c>
      <c r="C3" s="60" t="s">
        <v>11</v>
      </c>
    </row>
    <row r="4" spans="1:3" ht="30" customHeight="1" x14ac:dyDescent="0.3">
      <c r="A4" s="3" t="s">
        <v>12</v>
      </c>
      <c r="B4" s="60" t="s">
        <v>10</v>
      </c>
      <c r="C4" s="60" t="s">
        <v>11</v>
      </c>
    </row>
    <row r="5" spans="1:3" ht="30" customHeight="1" x14ac:dyDescent="0.3">
      <c r="A5" s="3" t="s">
        <v>13</v>
      </c>
      <c r="B5" s="60" t="s">
        <v>10</v>
      </c>
      <c r="C5" s="60" t="s">
        <v>11</v>
      </c>
    </row>
    <row r="6" spans="1:3" ht="30" customHeight="1" x14ac:dyDescent="0.3">
      <c r="A6" s="3" t="s">
        <v>17</v>
      </c>
      <c r="B6" s="60" t="s">
        <v>231</v>
      </c>
      <c r="C6" s="60" t="s">
        <v>232</v>
      </c>
    </row>
    <row r="7" spans="1:3" ht="30" customHeight="1" x14ac:dyDescent="0.3">
      <c r="A7" s="3" t="s">
        <v>18</v>
      </c>
      <c r="B7" s="60" t="s">
        <v>231</v>
      </c>
      <c r="C7" s="60" t="s">
        <v>233</v>
      </c>
    </row>
    <row r="8" spans="1:3" ht="30" customHeight="1" x14ac:dyDescent="0.3">
      <c r="A8" s="3" t="s">
        <v>22</v>
      </c>
      <c r="B8" s="60" t="s">
        <v>10</v>
      </c>
      <c r="C8" s="60" t="s">
        <v>11</v>
      </c>
    </row>
    <row r="9" spans="1:3" ht="30" customHeight="1" x14ac:dyDescent="0.3">
      <c r="A9" s="3" t="s">
        <v>26</v>
      </c>
      <c r="B9" s="60" t="s">
        <v>10</v>
      </c>
      <c r="C9" s="60" t="s">
        <v>11</v>
      </c>
    </row>
    <row r="10" spans="1:3" ht="30" customHeight="1" x14ac:dyDescent="0.3">
      <c r="A10" s="3" t="s">
        <v>30</v>
      </c>
      <c r="B10" s="60" t="s">
        <v>10</v>
      </c>
      <c r="C10" s="60" t="s">
        <v>11</v>
      </c>
    </row>
    <row r="11" spans="1:3" ht="30" customHeight="1" x14ac:dyDescent="0.3">
      <c r="A11" s="3" t="s">
        <v>34</v>
      </c>
      <c r="B11" s="60" t="s">
        <v>234</v>
      </c>
      <c r="C11" s="60" t="s">
        <v>235</v>
      </c>
    </row>
    <row r="12" spans="1:3" ht="30" customHeight="1" x14ac:dyDescent="0.3">
      <c r="A12" s="3" t="s">
        <v>36</v>
      </c>
      <c r="B12" s="60" t="s">
        <v>10</v>
      </c>
      <c r="C12" s="60" t="s">
        <v>11</v>
      </c>
    </row>
    <row r="13" spans="1:3" ht="30" customHeight="1" x14ac:dyDescent="0.3">
      <c r="A13" s="3" t="s">
        <v>39</v>
      </c>
      <c r="B13" s="60" t="s">
        <v>10</v>
      </c>
      <c r="C13" s="60" t="s">
        <v>11</v>
      </c>
    </row>
    <row r="14" spans="1:3" ht="30" customHeight="1" x14ac:dyDescent="0.3">
      <c r="A14" s="3" t="s">
        <v>40</v>
      </c>
      <c r="B14" s="60" t="s">
        <v>231</v>
      </c>
      <c r="C14" s="60" t="s">
        <v>236</v>
      </c>
    </row>
    <row r="15" spans="1:3" ht="30" customHeight="1" x14ac:dyDescent="0.3">
      <c r="A15" s="3" t="s">
        <v>46</v>
      </c>
      <c r="B15" s="60" t="s">
        <v>10</v>
      </c>
      <c r="C15" s="60" t="s">
        <v>11</v>
      </c>
    </row>
    <row r="16" spans="1:3" ht="30" customHeight="1" x14ac:dyDescent="0.3">
      <c r="A16" s="3" t="s">
        <v>48</v>
      </c>
      <c r="B16" s="60" t="s">
        <v>10</v>
      </c>
      <c r="C16" s="60" t="s">
        <v>11</v>
      </c>
    </row>
    <row r="17" spans="1:3" ht="30" customHeight="1" x14ac:dyDescent="0.3">
      <c r="A17" s="3" t="s">
        <v>49</v>
      </c>
      <c r="B17" s="60" t="s">
        <v>10</v>
      </c>
      <c r="C17" s="60" t="s">
        <v>11</v>
      </c>
    </row>
    <row r="18" spans="1:3" ht="30" customHeight="1" x14ac:dyDescent="0.3">
      <c r="A18" s="3" t="s">
        <v>53</v>
      </c>
      <c r="B18" s="60" t="s">
        <v>10</v>
      </c>
      <c r="C18" s="60" t="s">
        <v>11</v>
      </c>
    </row>
    <row r="19" spans="1:3" ht="30" customHeight="1" x14ac:dyDescent="0.3">
      <c r="A19" s="3" t="s">
        <v>54</v>
      </c>
      <c r="B19" s="60" t="s">
        <v>10</v>
      </c>
      <c r="C19" s="60" t="s">
        <v>11</v>
      </c>
    </row>
    <row r="20" spans="1:3" ht="30" customHeight="1" x14ac:dyDescent="0.3">
      <c r="A20" s="3" t="s">
        <v>59</v>
      </c>
      <c r="B20" s="60" t="s">
        <v>234</v>
      </c>
      <c r="C20" s="60" t="s">
        <v>237</v>
      </c>
    </row>
    <row r="21" spans="1:3" ht="30" customHeight="1" x14ac:dyDescent="0.3">
      <c r="A21" s="3" t="s">
        <v>61</v>
      </c>
      <c r="B21" s="60" t="s">
        <v>231</v>
      </c>
      <c r="C21" s="60" t="s">
        <v>238</v>
      </c>
    </row>
    <row r="22" spans="1:3" ht="30" customHeight="1" x14ac:dyDescent="0.3">
      <c r="A22" s="3" t="s">
        <v>65</v>
      </c>
      <c r="B22" s="60" t="s">
        <v>234</v>
      </c>
      <c r="C22" s="60" t="s">
        <v>237</v>
      </c>
    </row>
    <row r="23" spans="1:3" ht="30" customHeight="1" x14ac:dyDescent="0.3">
      <c r="A23" s="3" t="s">
        <v>67</v>
      </c>
      <c r="B23" s="60" t="s">
        <v>10</v>
      </c>
      <c r="C23" s="60" t="s">
        <v>11</v>
      </c>
    </row>
    <row r="24" spans="1:3" ht="30" customHeight="1" x14ac:dyDescent="0.3">
      <c r="A24" s="3" t="s">
        <v>68</v>
      </c>
      <c r="B24" s="60" t="s">
        <v>10</v>
      </c>
      <c r="C24" s="60" t="s">
        <v>11</v>
      </c>
    </row>
    <row r="25" spans="1:3" ht="30" customHeight="1" x14ac:dyDescent="0.3">
      <c r="A25" s="3" t="s">
        <v>69</v>
      </c>
      <c r="B25" s="60" t="s">
        <v>234</v>
      </c>
      <c r="C25" s="60" t="s">
        <v>237</v>
      </c>
    </row>
    <row r="26" spans="1:3" ht="30" customHeight="1" x14ac:dyDescent="0.3">
      <c r="A26" s="3" t="s">
        <v>72</v>
      </c>
      <c r="B26" s="60" t="s">
        <v>10</v>
      </c>
      <c r="C26" s="60" t="s">
        <v>11</v>
      </c>
    </row>
    <row r="27" spans="1:3" ht="30" customHeight="1" x14ac:dyDescent="0.3">
      <c r="A27" s="3" t="s">
        <v>74</v>
      </c>
      <c r="B27" s="60" t="s">
        <v>234</v>
      </c>
      <c r="C27" s="60" t="s">
        <v>237</v>
      </c>
    </row>
    <row r="28" spans="1:3" ht="30" customHeight="1" x14ac:dyDescent="0.3">
      <c r="A28" s="3" t="s">
        <v>75</v>
      </c>
      <c r="B28" s="60" t="s">
        <v>10</v>
      </c>
      <c r="C28" s="89" t="s">
        <v>11</v>
      </c>
    </row>
    <row r="29" spans="1:3" ht="30" customHeight="1" x14ac:dyDescent="0.3">
      <c r="A29" s="3" t="s">
        <v>76</v>
      </c>
      <c r="B29" s="90" t="s">
        <v>231</v>
      </c>
      <c r="C29" s="91" t="s">
        <v>239</v>
      </c>
    </row>
    <row r="30" spans="1:3" ht="30" customHeight="1" x14ac:dyDescent="0.3">
      <c r="A30" s="3" t="s">
        <v>81</v>
      </c>
      <c r="B30" s="90" t="s">
        <v>231</v>
      </c>
      <c r="C30" s="91" t="s">
        <v>240</v>
      </c>
    </row>
    <row r="31" spans="1:3" ht="30" customHeight="1" x14ac:dyDescent="0.3">
      <c r="A31" s="3" t="s">
        <v>87</v>
      </c>
      <c r="B31" s="60" t="s">
        <v>10</v>
      </c>
      <c r="C31" s="92" t="s">
        <v>11</v>
      </c>
    </row>
    <row r="32" spans="1:3" ht="30" customHeight="1" x14ac:dyDescent="0.3">
      <c r="A32" s="3" t="s">
        <v>93</v>
      </c>
      <c r="B32" s="60" t="s">
        <v>10</v>
      </c>
      <c r="C32" s="60" t="s">
        <v>11</v>
      </c>
    </row>
    <row r="33" spans="1:3" ht="30" customHeight="1" x14ac:dyDescent="0.3">
      <c r="A33" s="3" t="s">
        <v>97</v>
      </c>
      <c r="B33" s="60" t="s">
        <v>234</v>
      </c>
      <c r="C33" s="60" t="s">
        <v>237</v>
      </c>
    </row>
    <row r="34" spans="1:3" ht="30" customHeight="1" x14ac:dyDescent="0.3">
      <c r="A34" s="3" t="s">
        <v>98</v>
      </c>
      <c r="B34" s="60" t="s">
        <v>10</v>
      </c>
      <c r="C34" s="60" t="s">
        <v>11</v>
      </c>
    </row>
    <row r="35" spans="1:3" ht="30" customHeight="1" x14ac:dyDescent="0.3">
      <c r="A35" s="3" t="s">
        <v>99</v>
      </c>
      <c r="B35" s="60" t="s">
        <v>10</v>
      </c>
      <c r="C35" s="60" t="s">
        <v>11</v>
      </c>
    </row>
    <row r="36" spans="1:3" ht="30" customHeight="1" x14ac:dyDescent="0.3">
      <c r="A36" s="3" t="s">
        <v>105</v>
      </c>
      <c r="B36" s="60" t="s">
        <v>10</v>
      </c>
      <c r="C36" s="60" t="s">
        <v>11</v>
      </c>
    </row>
    <row r="37" spans="1:3" ht="30" customHeight="1" x14ac:dyDescent="0.3">
      <c r="A37" s="3" t="s">
        <v>109</v>
      </c>
      <c r="B37" s="60" t="s">
        <v>10</v>
      </c>
      <c r="C37" s="60" t="s">
        <v>11</v>
      </c>
    </row>
    <row r="38" spans="1:3" ht="30" customHeight="1" x14ac:dyDescent="0.3">
      <c r="A38" s="3" t="s">
        <v>111</v>
      </c>
      <c r="B38" s="60" t="s">
        <v>231</v>
      </c>
      <c r="C38" s="60" t="s">
        <v>241</v>
      </c>
    </row>
    <row r="39" spans="1:3" ht="30" customHeight="1" x14ac:dyDescent="0.3">
      <c r="A39" s="3" t="s">
        <v>113</v>
      </c>
      <c r="B39" s="60" t="s">
        <v>10</v>
      </c>
      <c r="C39" s="60" t="s">
        <v>11</v>
      </c>
    </row>
    <row r="40" spans="1:3" ht="30" customHeight="1" x14ac:dyDescent="0.3">
      <c r="A40" s="3" t="s">
        <v>116</v>
      </c>
      <c r="B40" s="60" t="s">
        <v>10</v>
      </c>
      <c r="C40" s="60" t="s">
        <v>11</v>
      </c>
    </row>
    <row r="41" spans="1:3" ht="30" customHeight="1" x14ac:dyDescent="0.3">
      <c r="A41" s="3" t="s">
        <v>118</v>
      </c>
      <c r="B41" s="60" t="s">
        <v>10</v>
      </c>
      <c r="C41" s="60" t="s">
        <v>11</v>
      </c>
    </row>
    <row r="42" spans="1:3" ht="30" customHeight="1" x14ac:dyDescent="0.3">
      <c r="A42" s="3" t="s">
        <v>119</v>
      </c>
      <c r="B42" s="60" t="s">
        <v>10</v>
      </c>
      <c r="C42" s="60" t="s">
        <v>11</v>
      </c>
    </row>
    <row r="43" spans="1:3" ht="30" customHeight="1" x14ac:dyDescent="0.3">
      <c r="A43" s="3" t="s">
        <v>122</v>
      </c>
      <c r="B43" s="60" t="s">
        <v>10</v>
      </c>
      <c r="C43" s="60" t="s">
        <v>11</v>
      </c>
    </row>
    <row r="44" spans="1:3" ht="30" customHeight="1" x14ac:dyDescent="0.3">
      <c r="A44" s="3" t="s">
        <v>124</v>
      </c>
      <c r="B44" s="60" t="s">
        <v>10</v>
      </c>
      <c r="C44" s="60" t="s">
        <v>11</v>
      </c>
    </row>
    <row r="45" spans="1:3" ht="30" customHeight="1" x14ac:dyDescent="0.3">
      <c r="A45" s="3" t="s">
        <v>126</v>
      </c>
      <c r="B45" s="60" t="s">
        <v>10</v>
      </c>
      <c r="C45" s="60" t="s">
        <v>11</v>
      </c>
    </row>
    <row r="46" spans="1:3" ht="30" customHeight="1" x14ac:dyDescent="0.3">
      <c r="A46" s="3" t="s">
        <v>132</v>
      </c>
      <c r="B46" s="60" t="s">
        <v>10</v>
      </c>
      <c r="C46" s="60" t="s">
        <v>11</v>
      </c>
    </row>
    <row r="47" spans="1:3" ht="30" customHeight="1" x14ac:dyDescent="0.3">
      <c r="A47" s="3" t="s">
        <v>134</v>
      </c>
      <c r="B47" s="60" t="s">
        <v>231</v>
      </c>
      <c r="C47" s="60" t="s">
        <v>242</v>
      </c>
    </row>
    <row r="48" spans="1:3" ht="30" customHeight="1" x14ac:dyDescent="0.3">
      <c r="A48" s="3" t="s">
        <v>136</v>
      </c>
      <c r="B48" s="60" t="s">
        <v>231</v>
      </c>
      <c r="C48" s="60" t="s">
        <v>243</v>
      </c>
    </row>
    <row r="49" spans="1:3" ht="30" customHeight="1" x14ac:dyDescent="0.3">
      <c r="A49" s="3" t="s">
        <v>141</v>
      </c>
      <c r="B49" s="60" t="s">
        <v>10</v>
      </c>
      <c r="C49" s="60" t="s">
        <v>11</v>
      </c>
    </row>
    <row r="50" spans="1:3" ht="30" customHeight="1" x14ac:dyDescent="0.3">
      <c r="A50" s="3" t="s">
        <v>144</v>
      </c>
      <c r="B50" s="60" t="s">
        <v>231</v>
      </c>
      <c r="C50" s="60" t="s">
        <v>244</v>
      </c>
    </row>
    <row r="51" spans="1:3" ht="30" customHeight="1" x14ac:dyDescent="0.3">
      <c r="A51" s="3" t="s">
        <v>149</v>
      </c>
      <c r="B51" s="60" t="s">
        <v>10</v>
      </c>
      <c r="C51" s="60" t="s">
        <v>11</v>
      </c>
    </row>
    <row r="52" spans="1:3" ht="30" customHeight="1" x14ac:dyDescent="0.3">
      <c r="A52" s="3" t="s">
        <v>151</v>
      </c>
      <c r="B52" s="60" t="s">
        <v>10</v>
      </c>
      <c r="C52" s="60" t="s">
        <v>11</v>
      </c>
    </row>
    <row r="53" spans="1:3" ht="30" customHeight="1" x14ac:dyDescent="0.3">
      <c r="A53" s="3" t="s">
        <v>156</v>
      </c>
      <c r="B53" s="60" t="s">
        <v>10</v>
      </c>
      <c r="C53" s="60" t="s">
        <v>11</v>
      </c>
    </row>
    <row r="54" spans="1:3" ht="30" customHeight="1" x14ac:dyDescent="0.3">
      <c r="A54" s="3" t="s">
        <v>157</v>
      </c>
      <c r="B54" s="60" t="s">
        <v>231</v>
      </c>
      <c r="C54" s="60" t="s">
        <v>245</v>
      </c>
    </row>
    <row r="55" spans="1:3" ht="30" customHeight="1" x14ac:dyDescent="0.3">
      <c r="A55" s="3" t="s">
        <v>160</v>
      </c>
      <c r="B55" s="60" t="s">
        <v>10</v>
      </c>
      <c r="C55" s="60" t="s">
        <v>11</v>
      </c>
    </row>
    <row r="56" spans="1:3" ht="30" customHeight="1" x14ac:dyDescent="0.3">
      <c r="A56" s="3" t="s">
        <v>161</v>
      </c>
      <c r="B56" s="60" t="s">
        <v>10</v>
      </c>
      <c r="C56" s="60" t="s">
        <v>246</v>
      </c>
    </row>
    <row r="57" spans="1:3" ht="30" customHeight="1" x14ac:dyDescent="0.3">
      <c r="A57" s="3" t="s">
        <v>164</v>
      </c>
      <c r="B57" s="60" t="s">
        <v>10</v>
      </c>
      <c r="C57" s="60" t="s">
        <v>11</v>
      </c>
    </row>
    <row r="58" spans="1:3" ht="30" customHeight="1" x14ac:dyDescent="0.3">
      <c r="A58" s="3" t="s">
        <v>168</v>
      </c>
      <c r="B58" s="60" t="s">
        <v>10</v>
      </c>
      <c r="C58" s="60" t="s">
        <v>11</v>
      </c>
    </row>
    <row r="59" spans="1:3" ht="30" customHeight="1" x14ac:dyDescent="0.3">
      <c r="A59" s="3" t="s">
        <v>171</v>
      </c>
      <c r="B59" s="60" t="s">
        <v>10</v>
      </c>
      <c r="C59" s="60" t="s">
        <v>11</v>
      </c>
    </row>
    <row r="60" spans="1:3" ht="30" customHeight="1" x14ac:dyDescent="0.3">
      <c r="A60" s="3" t="s">
        <v>172</v>
      </c>
      <c r="B60" s="60" t="s">
        <v>231</v>
      </c>
      <c r="C60" s="60" t="s">
        <v>247</v>
      </c>
    </row>
    <row r="61" spans="1:3" ht="30" customHeight="1" x14ac:dyDescent="0.3">
      <c r="A61" s="3" t="s">
        <v>176</v>
      </c>
      <c r="B61" s="60" t="s">
        <v>10</v>
      </c>
      <c r="C61" s="60" t="s">
        <v>11</v>
      </c>
    </row>
    <row r="62" spans="1:3" ht="30" customHeight="1" x14ac:dyDescent="0.3">
      <c r="A62" s="3" t="s">
        <v>178</v>
      </c>
      <c r="B62" s="60" t="s">
        <v>231</v>
      </c>
      <c r="C62" s="60" t="s">
        <v>248</v>
      </c>
    </row>
    <row r="63" spans="1:3" ht="30" customHeight="1" x14ac:dyDescent="0.3">
      <c r="A63" s="3" t="s">
        <v>183</v>
      </c>
      <c r="B63" s="60" t="s">
        <v>10</v>
      </c>
      <c r="C63" s="60" t="s">
        <v>11</v>
      </c>
    </row>
    <row r="64" spans="1:3" ht="30" customHeight="1" x14ac:dyDescent="0.3">
      <c r="A64" s="3" t="s">
        <v>186</v>
      </c>
      <c r="B64" s="60" t="s">
        <v>10</v>
      </c>
      <c r="C64" s="60" t="s">
        <v>11</v>
      </c>
    </row>
    <row r="65" spans="1:3" ht="30" customHeight="1" x14ac:dyDescent="0.3">
      <c r="A65" s="3" t="s">
        <v>190</v>
      </c>
      <c r="B65" s="60" t="s">
        <v>10</v>
      </c>
      <c r="C65" s="60" t="s">
        <v>11</v>
      </c>
    </row>
    <row r="66" spans="1:3" ht="30" customHeight="1" x14ac:dyDescent="0.3">
      <c r="A66" s="3" t="s">
        <v>194</v>
      </c>
      <c r="B66" s="60" t="s">
        <v>10</v>
      </c>
      <c r="C66" s="60" t="s">
        <v>11</v>
      </c>
    </row>
    <row r="67" spans="1:3" ht="30" customHeight="1" x14ac:dyDescent="0.3">
      <c r="A67" s="3" t="s">
        <v>196</v>
      </c>
      <c r="B67" s="60" t="s">
        <v>10</v>
      </c>
      <c r="C67" s="60" t="s">
        <v>11</v>
      </c>
    </row>
    <row r="68" spans="1:3" ht="30" customHeight="1" x14ac:dyDescent="0.3">
      <c r="A68" s="3" t="s">
        <v>197</v>
      </c>
      <c r="B68" s="60" t="s">
        <v>231</v>
      </c>
      <c r="C68" s="60" t="s">
        <v>249</v>
      </c>
    </row>
    <row r="69" spans="1:3" ht="30" customHeight="1" x14ac:dyDescent="0.3">
      <c r="A69" s="3" t="s">
        <v>203</v>
      </c>
      <c r="B69" s="60" t="s">
        <v>231</v>
      </c>
      <c r="C69" s="60" t="s">
        <v>250</v>
      </c>
    </row>
    <row r="70" spans="1:3" ht="30" customHeight="1" x14ac:dyDescent="0.3">
      <c r="A70" s="3" t="s">
        <v>206</v>
      </c>
      <c r="B70" s="60" t="s">
        <v>231</v>
      </c>
      <c r="C70" s="60" t="s">
        <v>251</v>
      </c>
    </row>
    <row r="71" spans="1:3" ht="30" customHeight="1" x14ac:dyDescent="0.3">
      <c r="A71" s="3" t="s">
        <v>209</v>
      </c>
      <c r="B71" s="60" t="s">
        <v>10</v>
      </c>
      <c r="C71" s="60" t="s">
        <v>11</v>
      </c>
    </row>
    <row r="72" spans="1:3" ht="30" customHeight="1" x14ac:dyDescent="0.3">
      <c r="A72" s="3" t="s">
        <v>210</v>
      </c>
      <c r="B72" s="60" t="s">
        <v>10</v>
      </c>
      <c r="C72" s="60" t="s">
        <v>11</v>
      </c>
    </row>
    <row r="73" spans="1:3" x14ac:dyDescent="0.3">
      <c r="A73" s="7"/>
      <c r="B73" s="93"/>
      <c r="C73" s="93"/>
    </row>
    <row r="74" spans="1:3" x14ac:dyDescent="0.3">
      <c r="A74" s="7"/>
      <c r="B74" s="93"/>
      <c r="C74" s="93"/>
    </row>
    <row r="75" spans="1:3" x14ac:dyDescent="0.3">
      <c r="A75" s="7"/>
      <c r="B75" s="94"/>
      <c r="C75" s="94"/>
    </row>
    <row r="76" spans="1:3" x14ac:dyDescent="0.3">
      <c r="A76" s="7"/>
      <c r="B76" s="93"/>
      <c r="C76" s="93"/>
    </row>
    <row r="77" spans="1:3" x14ac:dyDescent="0.3">
      <c r="A77" s="7"/>
      <c r="B77" s="59"/>
      <c r="C77" s="59"/>
    </row>
    <row r="78" spans="1:3" x14ac:dyDescent="0.3">
      <c r="B78" s="59"/>
      <c r="C78" s="59"/>
    </row>
    <row r="79" spans="1:3" x14ac:dyDescent="0.3">
      <c r="B79" s="59"/>
      <c r="C79" s="59"/>
    </row>
    <row r="80" spans="1:3" x14ac:dyDescent="0.3">
      <c r="B80" s="59"/>
      <c r="C80" s="59"/>
    </row>
    <row r="81" spans="2:3" x14ac:dyDescent="0.3">
      <c r="B81" s="59"/>
      <c r="C81" s="59"/>
    </row>
    <row r="82" spans="2:3" x14ac:dyDescent="0.3">
      <c r="B82" s="59"/>
      <c r="C82" s="59"/>
    </row>
    <row r="83" spans="2:3" x14ac:dyDescent="0.3">
      <c r="B83" s="59"/>
      <c r="C83" s="59"/>
    </row>
    <row r="84" spans="2:3" x14ac:dyDescent="0.3">
      <c r="B84" s="59"/>
      <c r="C84" s="59"/>
    </row>
    <row r="85" spans="2:3" x14ac:dyDescent="0.3">
      <c r="B85" s="59"/>
      <c r="C85" s="59"/>
    </row>
    <row r="86" spans="2:3" x14ac:dyDescent="0.3">
      <c r="B86" s="59"/>
      <c r="C86" s="59"/>
    </row>
    <row r="87" spans="2:3" x14ac:dyDescent="0.3">
      <c r="B87" s="59"/>
      <c r="C87" s="59"/>
    </row>
    <row r="88" spans="2:3" x14ac:dyDescent="0.3">
      <c r="B88" s="59"/>
      <c r="C88" s="59"/>
    </row>
    <row r="89" spans="2:3" x14ac:dyDescent="0.3">
      <c r="B89" s="59"/>
      <c r="C89" s="59"/>
    </row>
    <row r="90" spans="2:3" x14ac:dyDescent="0.3">
      <c r="B90" s="59"/>
      <c r="C90" s="59"/>
    </row>
    <row r="91" spans="2:3" x14ac:dyDescent="0.3">
      <c r="B91" s="59"/>
      <c r="C91" s="59"/>
    </row>
    <row r="92" spans="2:3" x14ac:dyDescent="0.3">
      <c r="B92" s="59"/>
      <c r="C92" s="59"/>
    </row>
  </sheetData>
  <dataValidations count="1">
    <dataValidation type="list" allowBlank="1" showErrorMessage="1" sqref="B3:B72" xr:uid="{0D3C0905-A875-493C-BDAA-8C9ED7925444}">
      <formula1>"Proposed,Passed,In force,No,Maybe"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13C02-0B09-4DBD-843C-7C134B43FA0F}">
  <dimension ref="A1:J10"/>
  <sheetViews>
    <sheetView workbookViewId="0">
      <selection activeCell="E15" sqref="E15"/>
    </sheetView>
  </sheetViews>
  <sheetFormatPr defaultRowHeight="14.4" x14ac:dyDescent="0.3"/>
  <cols>
    <col min="1" max="1" width="29.77734375" bestFit="1" customWidth="1"/>
    <col min="2" max="2" width="15.44140625" customWidth="1"/>
    <col min="3" max="3" width="16" customWidth="1"/>
    <col min="5" max="5" width="100.21875" customWidth="1"/>
    <col min="6" max="6" width="17.21875" customWidth="1"/>
    <col min="7" max="7" width="16.44140625" customWidth="1"/>
    <col min="9" max="9" width="29.77734375" bestFit="1" customWidth="1"/>
    <col min="10" max="10" width="89.44140625" customWidth="1"/>
  </cols>
  <sheetData>
    <row r="1" spans="1:10" ht="30" customHeight="1" x14ac:dyDescent="0.3">
      <c r="A1" s="38" t="s">
        <v>0</v>
      </c>
      <c r="B1" s="39"/>
      <c r="C1" s="40" t="s">
        <v>252</v>
      </c>
      <c r="D1" s="41"/>
      <c r="E1" s="41"/>
      <c r="F1" s="41"/>
      <c r="G1" s="41"/>
      <c r="H1" s="41"/>
      <c r="I1" s="41"/>
      <c r="J1" s="41"/>
    </row>
    <row r="2" spans="1:10" x14ac:dyDescent="0.3">
      <c r="A2" s="47" t="s">
        <v>253</v>
      </c>
      <c r="B2" s="48"/>
      <c r="C2" s="49"/>
      <c r="D2" s="26"/>
      <c r="E2" s="50" t="s">
        <v>254</v>
      </c>
      <c r="F2" s="51"/>
      <c r="G2" s="52"/>
      <c r="I2" s="53" t="s">
        <v>255</v>
      </c>
      <c r="J2" s="54"/>
    </row>
    <row r="3" spans="1:10" ht="31.95" customHeight="1" x14ac:dyDescent="0.3">
      <c r="A3" s="27"/>
      <c r="B3" s="1" t="s">
        <v>256</v>
      </c>
      <c r="C3" s="28" t="s">
        <v>257</v>
      </c>
      <c r="D3" s="29"/>
      <c r="E3" s="27" t="s">
        <v>258</v>
      </c>
      <c r="F3" s="1" t="s">
        <v>256</v>
      </c>
      <c r="G3" s="28" t="s">
        <v>257</v>
      </c>
      <c r="I3" s="27" t="s">
        <v>259</v>
      </c>
      <c r="J3" s="30" t="s">
        <v>260</v>
      </c>
    </row>
    <row r="4" spans="1:10" x14ac:dyDescent="0.3">
      <c r="A4" s="27" t="s">
        <v>261</v>
      </c>
      <c r="B4" s="31">
        <v>836049925.22044086</v>
      </c>
      <c r="C4" s="32">
        <v>0.18</v>
      </c>
      <c r="D4" s="33"/>
      <c r="E4" s="27" t="s">
        <v>262</v>
      </c>
      <c r="F4" s="31">
        <v>3798146880.1684618</v>
      </c>
      <c r="G4" s="32">
        <v>0.78</v>
      </c>
      <c r="I4" s="27" t="s">
        <v>263</v>
      </c>
      <c r="J4" s="34" t="s">
        <v>264</v>
      </c>
    </row>
    <row r="5" spans="1:10" x14ac:dyDescent="0.3">
      <c r="A5" s="27" t="s">
        <v>265</v>
      </c>
      <c r="B5" s="31">
        <v>1709583261.6991274</v>
      </c>
      <c r="C5" s="32">
        <v>0.35</v>
      </c>
      <c r="D5" s="33"/>
      <c r="E5" s="27" t="s">
        <v>266</v>
      </c>
      <c r="F5" s="31">
        <v>3316199467.0275211</v>
      </c>
      <c r="G5" s="32">
        <v>0.68</v>
      </c>
      <c r="I5" s="27" t="s">
        <v>267</v>
      </c>
      <c r="J5" s="34" t="s">
        <v>268</v>
      </c>
    </row>
    <row r="6" spans="1:10" x14ac:dyDescent="0.3">
      <c r="A6" s="27" t="s">
        <v>269</v>
      </c>
      <c r="B6" s="31">
        <v>1758252777.7657821</v>
      </c>
      <c r="C6" s="32">
        <v>0.36</v>
      </c>
      <c r="D6" s="33"/>
      <c r="E6" s="27" t="s">
        <v>270</v>
      </c>
      <c r="F6" s="31">
        <v>3267635160.5884361</v>
      </c>
      <c r="G6" s="32">
        <v>0.67</v>
      </c>
      <c r="I6" s="55" t="s">
        <v>271</v>
      </c>
      <c r="J6" s="57" t="s">
        <v>272</v>
      </c>
    </row>
    <row r="7" spans="1:10" x14ac:dyDescent="0.3">
      <c r="A7" s="27" t="s">
        <v>273</v>
      </c>
      <c r="B7" s="31">
        <v>4303885964.6853485</v>
      </c>
      <c r="C7" s="32">
        <v>0.88</v>
      </c>
      <c r="D7" s="33"/>
      <c r="E7" s="27" t="s">
        <v>274</v>
      </c>
      <c r="F7" s="31">
        <v>3223976816.0075884</v>
      </c>
      <c r="G7" s="32">
        <v>0.66</v>
      </c>
      <c r="I7" s="55"/>
      <c r="J7" s="57"/>
    </row>
    <row r="8" spans="1:10" x14ac:dyDescent="0.3">
      <c r="A8" s="27" t="s">
        <v>275</v>
      </c>
      <c r="B8" s="31">
        <v>595777294.93392849</v>
      </c>
      <c r="C8" s="32">
        <v>0.12</v>
      </c>
      <c r="D8" s="33"/>
      <c r="E8" s="27" t="s">
        <v>276</v>
      </c>
      <c r="F8" s="31">
        <v>2648826497.1960554</v>
      </c>
      <c r="G8" s="32">
        <v>0.54</v>
      </c>
      <c r="I8" s="56"/>
      <c r="J8" s="58"/>
    </row>
    <row r="9" spans="1:10" x14ac:dyDescent="0.3">
      <c r="A9" s="8" t="s">
        <v>277</v>
      </c>
      <c r="B9" s="35">
        <v>4899663259.6192789</v>
      </c>
      <c r="C9" s="36">
        <v>1</v>
      </c>
      <c r="D9" s="37"/>
      <c r="E9" s="8" t="s">
        <v>278</v>
      </c>
      <c r="F9" s="35">
        <v>2249148285.7533679</v>
      </c>
      <c r="G9" s="36">
        <v>0.46</v>
      </c>
    </row>
    <row r="10" spans="1:10" x14ac:dyDescent="0.3">
      <c r="B10" s="31"/>
    </row>
  </sheetData>
  <mergeCells count="5">
    <mergeCell ref="A2:C2"/>
    <mergeCell ref="E2:G2"/>
    <mergeCell ref="I2:J2"/>
    <mergeCell ref="I6:I8"/>
    <mergeCell ref="J6:J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AE4BACD1F4F449AF1E45E0F4042A8E" ma:contentTypeVersion="17" ma:contentTypeDescription="Create a new document." ma:contentTypeScope="" ma:versionID="53ce55e191309ab3bddbc4b9bba55528">
  <xsd:schema xmlns:xsd="http://www.w3.org/2001/XMLSchema" xmlns:xs="http://www.w3.org/2001/XMLSchema" xmlns:p="http://schemas.microsoft.com/office/2006/metadata/properties" xmlns:ns2="aedc87c9-fa16-4ea4-92d3-41d4e2157c0b" xmlns:ns3="3d854844-489d-4a5d-b4ab-ea994fd25330" targetNamespace="http://schemas.microsoft.com/office/2006/metadata/properties" ma:root="true" ma:fieldsID="0e8766ce955574824ec39497940bc326" ns2:_="" ns3:_="">
    <xsd:import namespace="aedc87c9-fa16-4ea4-92d3-41d4e2157c0b"/>
    <xsd:import namespace="3d854844-489d-4a5d-b4ab-ea994fd253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c87c9-fa16-4ea4-92d3-41d4e215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94a132-982a-4dbf-8bea-cf3d3a72db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54844-489d-4a5d-b4ab-ea994fd2533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f0c8c4-ee44-4ead-9d67-108c9de97923}" ma:internalName="TaxCatchAll" ma:showField="CatchAllData" ma:web="3d854844-489d-4a5d-b4ab-ea994fd253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d854844-489d-4a5d-b4ab-ea994fd25330" xsi:nil="true"/>
    <lcf76f155ced4ddcb4097134ff3c332f xmlns="aedc87c9-fa16-4ea4-92d3-41d4e2157c0b">
      <Terms xmlns="http://schemas.microsoft.com/office/infopath/2007/PartnerControls"/>
    </lcf76f155ced4ddcb4097134ff3c332f>
    <SharedWithUsers xmlns="3d854844-489d-4a5d-b4ab-ea994fd25330">
      <UserInfo>
        <DisplayName>Rafaela Uzan</DisplayName>
        <AccountId>3927</AccountId>
        <AccountType/>
      </UserInfo>
    </SharedWithUsers>
  </documentManagement>
</p:properties>
</file>

<file path=customXml/itemProps1.xml><?xml version="1.0" encoding="utf-8"?>
<ds:datastoreItem xmlns:ds="http://schemas.openxmlformats.org/officeDocument/2006/customXml" ds:itemID="{00C3B991-591B-4C66-B3AC-E9ABDD121BE8}">
  <ds:schemaRefs>
    <ds:schemaRef ds:uri="http://schemas.microsoft.com/sharepoint/v3/contenttype/forms"/>
  </ds:schemaRefs>
</ds:datastoreItem>
</file>

<file path=customXml/itemProps2.xml><?xml version="1.0" encoding="utf-8"?>
<ds:datastoreItem xmlns:ds="http://schemas.openxmlformats.org/officeDocument/2006/customXml" ds:itemID="{6197623C-FA6C-4FDC-A546-D94CAC037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c87c9-fa16-4ea4-92d3-41d4e2157c0b"/>
    <ds:schemaRef ds:uri="3d854844-489d-4a5d-b4ab-ea994fd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03C65-AA64-4BCB-BDA4-4074EBD2E1F7}">
  <ds:schemaRefs>
    <ds:schemaRef ds:uri="http://www.w3.org/XML/1998/namespace"/>
    <ds:schemaRef ds:uri="3d854844-489d-4a5d-b4ab-ea994fd25330"/>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aedc87c9-fa16-4ea4-92d3-41d4e2157c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Censorship methods</vt:lpstr>
      <vt:lpstr>Content manipulation and AI</vt:lpstr>
      <vt:lpstr>AI for censorship</vt:lpstr>
      <vt:lpstr>Other FOTN graphics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Allie</dc:creator>
  <cp:keywords/>
  <dc:description/>
  <cp:lastModifiedBy>Kian Vesteinsson</cp:lastModifiedBy>
  <cp:revision/>
  <dcterms:created xsi:type="dcterms:W3CDTF">2021-02-01T20:35:05Z</dcterms:created>
  <dcterms:modified xsi:type="dcterms:W3CDTF">2023-10-02T19:45:58Z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0x010100EDAE4BACD1F4F449AF1E45E0F4042A8E</vt:lpwstr>
  </property>
  <property fmtid="{D5CDD505-2E9C-101B-9397-08002B2CF9AE}" pid="3" name="MediaServiceImageTags">
    <vt:lpwstr/>
  </property>
</Properties>
</file>